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
    </mc:Choice>
  </mc:AlternateContent>
  <bookViews>
    <workbookView xWindow="0" yWindow="0" windowWidth="20430" windowHeight="5040" activeTab="5"/>
  </bookViews>
  <sheets>
    <sheet name="Enero" sheetId="2" r:id="rId1"/>
    <sheet name="Febrero" sheetId="16" r:id="rId2"/>
    <sheet name="Marzo" sheetId="17" r:id="rId3"/>
    <sheet name="Abril" sheetId="18" r:id="rId4"/>
    <sheet name="Mayo" sheetId="19" r:id="rId5"/>
    <sheet name="Junio" sheetId="20" r:id="rId6"/>
  </sheets>
  <externalReferences>
    <externalReference r:id="rId7"/>
  </externalReferences>
  <definedNames>
    <definedName name="_xlnm._FilterDatabase" localSheetId="3" hidden="1">Abril!$A$2:$K$83</definedName>
    <definedName name="_xlnm._FilterDatabase" localSheetId="5" hidden="1">Junio!$A$2:$K$36</definedName>
    <definedName name="_xlnm._FilterDatabase" localSheetId="2" hidden="1">Marzo!$A$2:$K$304</definedName>
    <definedName name="_xlnm._FilterDatabase" localSheetId="4" hidden="1">Mayo!$A$2:$K$2</definedName>
    <definedName name="_xlnm.Print_Area" localSheetId="5">Junio!$A$1:$K$36</definedName>
    <definedName name="LINK">'[1]LINK '!$A$2:$C$523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<sst xmlns="http://schemas.openxmlformats.org/spreadsheetml/2006/main" count="10301" uniqueCount="6143">
  <si>
    <t>Servicios Apoyo a la Gestion de la Entidad (servicios administrativos)</t>
  </si>
  <si>
    <t>Servicios Profesionales</t>
  </si>
  <si>
    <t>Nombre Contratista</t>
  </si>
  <si>
    <t>Objeto</t>
  </si>
  <si>
    <t>Valor</t>
  </si>
  <si>
    <t>Plazo</t>
  </si>
  <si>
    <t>Descripción 
Tipo Contrato</t>
  </si>
  <si>
    <t>Tipologia</t>
  </si>
  <si>
    <t xml:space="preserve">PRESTACION DE SERVICIOS PROFESIONALES </t>
  </si>
  <si>
    <t>PRESTACION DE SERVICIO</t>
  </si>
  <si>
    <t>YULLY MARITZA MONTENEGRO SUAREZ</t>
  </si>
  <si>
    <t>Fecha  suscripción Secop II</t>
  </si>
  <si>
    <t>Link secop II</t>
  </si>
  <si>
    <t>Proceso Seleccion</t>
  </si>
  <si>
    <t>Item</t>
  </si>
  <si>
    <t>Consolidado contratos suscritos Febrero de 2024</t>
  </si>
  <si>
    <t>Consolidado contratos suscritos Enero de 2024</t>
  </si>
  <si>
    <t>MIGUEL ANGEL GONZALEZ GARCIA</t>
  </si>
  <si>
    <t>DIANA MILENA AVELINO BORDA</t>
  </si>
  <si>
    <t>LEIDY JURANNY CRUZ MORENO</t>
  </si>
  <si>
    <t>CAROLINA DEL PILAR TORRES MONTAÑA</t>
  </si>
  <si>
    <t>EDWIN DANILO GARCIA RODRIGUEZ</t>
  </si>
  <si>
    <t>PRESTAR SERVICIOS PROFESIONALES PARA APOYAR LA GESTIÓN Y DESARROLLO DE LOS PLANES Y PROYECTOS INSTITUCIONALES Y ESTRATÉGICOS A CARGO DE LA SUBDIRECCIÓN TÉCNICA DE RECURSOS HUMANOS, ASÍ COMO EN EL FORTALECIMIENTO DE LAS FUNCIONES ADMINISTRATIVAS EN EL MARCO DEL COMPONENTE SOCIAL EN LA ARTICULACIÓN CON LA DIRECCIÓN GENERAL.</t>
  </si>
  <si>
    <t>PRESTAR SERVICIOS PROFESIONALES PARA APOYAR LAS GESTIONES ADMINISTRATIVAS, LAS ACTIVIDADES ASOCIADAS AL DESARROLLO DEL MODELO DE GESTIÓN Y AL FORTALECIMIENTO INSTITUCIONAL DE LOS CONTRATOS ASOCIADOS CON LA AMPLIACIÓN E INTEGRACIÓN DE TRONCALES A CARGO DE LA SUBDIRECCIÓN TÉCNICA DE EJECUCIÓN DEL SUBSISTEMA DE TRANSPORTE.</t>
  </si>
  <si>
    <t>PRESTAR SERVICIOS PROFESIONALES PARA BRINDAR ACOMPAÑAMIENTO JURÍDICO EN LA REVISIÓN Y ANÁLISIS DE LOS DOCUMENTOS Y ACTOS ADMINISTRATIVOS QUE DEBAN SER SUSCRITOS POR EL DIRECTOR GENERAL DEL IDU Y ORIENTACIÓN DE ASUNTOS ADMINISTRATIVOS Y LEGALES EN LAS RESPUESTAS A ENTES DE CONTROL Y ACTUACIONES ADMINISTRATIVAS REQUERIDAS POR LA DIRECCIÓN GENERAL.</t>
  </si>
  <si>
    <t>REALIZAR LA REVISIÓN Y EL MANTENIMIENTO ANUAL A LOS TRES (3) TOBOGANES DE SALVAMENTO COMO MEDIOS DE EVACUACIÓN ALTERNOS PARA EL EDIFICIO SEDE PRINCIPAL DEL IDU UBICADO EN LA CALLE 22 N° 6-27 EN LA CIUDAD DE BOGOTÁ D.C.</t>
  </si>
  <si>
    <t>Consolidado contratos suscritos Marzo de 2024</t>
  </si>
  <si>
    <t>ADRIANA STELLA ZEA RODRÍGUEZ</t>
  </si>
  <si>
    <t>BOORIS HERNEY RAMIREZ REYES</t>
  </si>
  <si>
    <t>EDNA BARBARITA VALERO OLAYA</t>
  </si>
  <si>
    <t>CRISTIAN CAMILO ARANGO CORREA</t>
  </si>
  <si>
    <t>MARIA CONSUELO SALAMANCA VILLEGAS</t>
  </si>
  <si>
    <t>BIBIANA FERNANDA MARTINEZ HERNANDEZ</t>
  </si>
  <si>
    <t>MANUEL ALFREDO FAJARDO PINZON</t>
  </si>
  <si>
    <t>LAURA MARTINEZ BOTERO</t>
  </si>
  <si>
    <t>MONICA LILIANA SAENZ SALAZAR</t>
  </si>
  <si>
    <t>MARIA FERNANDA LEON LINERO</t>
  </si>
  <si>
    <t>EDWIN JAVIER CARVAJAL VARELA</t>
  </si>
  <si>
    <t>JORGE ALBERTO PINEDO CAMPO</t>
  </si>
  <si>
    <t>DANIEL ANTONIO MALAVER ROMERO</t>
  </si>
  <si>
    <t>IVAN GERARDO TORRES DIAZ</t>
  </si>
  <si>
    <t>FERNANDO ALFREDO LOPEZ PEREZ</t>
  </si>
  <si>
    <t>RONALD ASDRUBAL GARZON PARRA</t>
  </si>
  <si>
    <t>BRAYAN DAVID QUINTERO CORTES</t>
  </si>
  <si>
    <t>MARILY SÁNCHEZ FONTECHA</t>
  </si>
  <si>
    <t>ADRIAN GIRALDO SERNA</t>
  </si>
  <si>
    <t>MANUEL FELIPE GONZALEZ ALFONSO</t>
  </si>
  <si>
    <t>SERGIO EFREN CELY CABEZAS</t>
  </si>
  <si>
    <t>FERNANDO MOSCOSO GORDILLO</t>
  </si>
  <si>
    <t>DIEGO SEBASTIAN LEON VASQUEZ</t>
  </si>
  <si>
    <t>ESPERANZA CLAUDIA ORTUÑO VALENZUELA</t>
  </si>
  <si>
    <t>ANGELO DIAZ OSPINA</t>
  </si>
  <si>
    <t>ANA MARIA LATORRE BALAGUERA</t>
  </si>
  <si>
    <t>VIVIANA ANDREA CASTIBLANCO ROMERO</t>
  </si>
  <si>
    <t>LAURA MELISSA MANRIQUE CHACON</t>
  </si>
  <si>
    <t>LUIS ORLANDO BARON</t>
  </si>
  <si>
    <t>ISRAEL ANDRES RODRIGUEZ PIRAJAN</t>
  </si>
  <si>
    <t>MARCELA PRIETO GUZMAN</t>
  </si>
  <si>
    <t>GIOVANNY CÉSPEDES ACOSTA</t>
  </si>
  <si>
    <t>MARIA DEL PILAR SAENZ SALCEDO</t>
  </si>
  <si>
    <t>DIANA CATHERINE VERGARA SANCHEZ</t>
  </si>
  <si>
    <t>ESTEFANIA OSORIO CABRERA</t>
  </si>
  <si>
    <t>MILTON GERMAN SALINAS LOZANO</t>
  </si>
  <si>
    <t>JHON EMERSON JAIMES NOVA</t>
  </si>
  <si>
    <t>WILSON SUAREZ TOVAR</t>
  </si>
  <si>
    <t>SANDRA PATRICIA HERRERA GUEVARA</t>
  </si>
  <si>
    <t>CARLOS GIOVANNY CAMARGO GIL</t>
  </si>
  <si>
    <t>SANDRA MILENA ORTIZ BEDOYA</t>
  </si>
  <si>
    <t>GLADYS YANETH MENDOZA BUITRAGO</t>
  </si>
  <si>
    <t>EDGAR ROLANDO BARRERA SALINAS</t>
  </si>
  <si>
    <t>EDGAR MAURICIO GRACIA DIAZ</t>
  </si>
  <si>
    <t>CARMEN ROCIO PARDO SIEMPIRA</t>
  </si>
  <si>
    <t>FIDEL AUGUSTO GARCIA SOTELO</t>
  </si>
  <si>
    <t>MARITZA JIMENEZ GONZALEZ</t>
  </si>
  <si>
    <t>LAURA CATALINA BARON PARRA</t>
  </si>
  <si>
    <t>LAURA CECILIA JINETE SOLANO</t>
  </si>
  <si>
    <t>MICHAEL GARCIA</t>
  </si>
  <si>
    <t>VIVIAN YINETH BAQUERO ESPINOSA</t>
  </si>
  <si>
    <t>JUAN CARLOS RODRIGUEZ GAITAN</t>
  </si>
  <si>
    <t>CLARA YANETH ARIAS ALONSO</t>
  </si>
  <si>
    <t>ABELARDO BARRERA</t>
  </si>
  <si>
    <t>DIEGO FERNANDO VARGAS GORDILLO</t>
  </si>
  <si>
    <t>DIANA YOLANDA PEDRAZA HOLGUIN</t>
  </si>
  <si>
    <t>ANGELA JOHANA PEDRAZA GONZALEZ</t>
  </si>
  <si>
    <t>DIEGO FELIPE CHACÓN VILLALBA</t>
  </si>
  <si>
    <t>ZONIA EUNICE GONZALEZ DIAZ</t>
  </si>
  <si>
    <t>SANDRA PATRICIA GAVILAN ACEVEDO</t>
  </si>
  <si>
    <t>LUIS EDUARDO MANCERA ORTIZ</t>
  </si>
  <si>
    <t>DANIEL ALBERTO ALCANTAR</t>
  </si>
  <si>
    <t>SANTIAGO ECHEVERRI RESTREPO</t>
  </si>
  <si>
    <t>MARTÍN DE JESÚS CICUAMÍA SUAREZ</t>
  </si>
  <si>
    <t>MEDELLÍN &amp; DURÁN ABOGADOS S.A.S</t>
  </si>
  <si>
    <t>WILLIAM RICARDO BUSTOS JIMÉNEZ</t>
  </si>
  <si>
    <t>NESTOR FARID PINEDA LOPEZ</t>
  </si>
  <si>
    <t>RODRIGO TOBO RODRIGUEZ</t>
  </si>
  <si>
    <t>HECTOR MAURICIO CABRERA ANGULO</t>
  </si>
  <si>
    <t>CHRIS BRIGGETTE BRICEÑO MARTINEZ</t>
  </si>
  <si>
    <t>RUBÉN DARÍO MUÑOZ ROMERO</t>
  </si>
  <si>
    <t>ANGELICA VIVIANA CELIS RODRIGUEZ</t>
  </si>
  <si>
    <t>LUIS FERNANDO SUAREZ VELANDIA</t>
  </si>
  <si>
    <t>MARIA CAMILA CACERES PEÑA</t>
  </si>
  <si>
    <t>MARIA SOLEDAD RUIZ RODRIOGUEZ</t>
  </si>
  <si>
    <t>LUZ MERY MANCHOLA TOLEDO</t>
  </si>
  <si>
    <t>GLORIA CAROLINA CARDENAS NAVAS</t>
  </si>
  <si>
    <t>DIANA CAROLINA VALDERRAMA TORRES</t>
  </si>
  <si>
    <t>JUAN MIGUEL POLANCO GALLARDO</t>
  </si>
  <si>
    <t>PAOLA ANDREA VILLAMIL ALARCON</t>
  </si>
  <si>
    <t>GLADYS JANE BARRERA TOLOZA</t>
  </si>
  <si>
    <t>JOHANNA PATRICIA CUADROS CUERVO</t>
  </si>
  <si>
    <t>WILLIAM EDUARDO SOLORZANO MORALES</t>
  </si>
  <si>
    <t>DAVID LEONARDO MENESES CORTES</t>
  </si>
  <si>
    <t>NICOLAS LOPEZ GIL</t>
  </si>
  <si>
    <t>MARIA ISABEL LUGO PULECIO</t>
  </si>
  <si>
    <t>CRISTHIAN CAMILO FLOREZ AZUERO</t>
  </si>
  <si>
    <t>YURI ROMINA GALINDO JIMENEZ</t>
  </si>
  <si>
    <t>CARLOS ALBERTO HERNANDEZ GALVIS</t>
  </si>
  <si>
    <t>JENNY PAOLA ACERO PACHON</t>
  </si>
  <si>
    <t>HENRY ALBERTO CORDOBA ROMERO</t>
  </si>
  <si>
    <t>GIOVANNY ALEJANDRO BORRÁEZ RODRÍGUEZ</t>
  </si>
  <si>
    <t>WILSON JAIR RANGEL JIMENEZ</t>
  </si>
  <si>
    <t>JULIANA MARCELA SILVA BAYONA</t>
  </si>
  <si>
    <t>PAHOLA ANDREA ZAMBRANO FINO</t>
  </si>
  <si>
    <t>MARITZABEL RAQUEJO MARTINEZ</t>
  </si>
  <si>
    <t>BRIAN ALBERTO GOMEZ MOLINA</t>
  </si>
  <si>
    <t>CLAUDIA AMPARO MONTES CARRANZA</t>
  </si>
  <si>
    <t>WILMAN EFREN SARMIENTO RIVERA</t>
  </si>
  <si>
    <t>ERWING JAVIER GOMEZ MENDEZ</t>
  </si>
  <si>
    <t>ABRAHAM JOSE DE LA BARRERA GUTIERREZ</t>
  </si>
  <si>
    <t>PAOLA CONSTANZA ROMERO MARTINEZ</t>
  </si>
  <si>
    <t>ANGELA ROCÍO GUEVARA OSPINA</t>
  </si>
  <si>
    <t>DIEGO FERNANDO MEJIA DELGADO</t>
  </si>
  <si>
    <t>WILLIAM HUMBERTO FIGUEROA RODRIGUEZ</t>
  </si>
  <si>
    <t>ANASTASIA JULIAO NACITH</t>
  </si>
  <si>
    <t>KAROLINE BRYGETH CONDE MEZA</t>
  </si>
  <si>
    <t>AMANDA DIAZ PEÑA</t>
  </si>
  <si>
    <t>KATHERINE ALEXANDRA SALGADO BARRERA</t>
  </si>
  <si>
    <t>DANIEL ENRIQUE DUARTE MEDINA</t>
  </si>
  <si>
    <t>RAFAEL IGNACIO SALDARRIAGA PAEZ</t>
  </si>
  <si>
    <t>CAMILO ALBERTO COGOLLOS PERDOMO</t>
  </si>
  <si>
    <t>LEONAR HERNANDO JIMENO ARCE</t>
  </si>
  <si>
    <t>ANGIE ESTEFANY VILLANUEVA CORTES</t>
  </si>
  <si>
    <t>JUAN CARLOS MUÑOZ ESPITIA</t>
  </si>
  <si>
    <t>XENIA CASTAÑO PUENTES</t>
  </si>
  <si>
    <t>NELSON EFRAIN MEDINA PINZON</t>
  </si>
  <si>
    <t>EDWIN MIRANDA HERNANDEZ</t>
  </si>
  <si>
    <t>CAMILO ANDRES CASTAÑEDA GARZÓN</t>
  </si>
  <si>
    <t>ALVARO JOSE HERNANDEZ PATERNINA</t>
  </si>
  <si>
    <t>WILLIAM FABIAN CALDERON AGUIRRE</t>
  </si>
  <si>
    <t>Lorena Lucia Puentes Morantes</t>
  </si>
  <si>
    <t>DECSY KARINA ROA VARGAS</t>
  </si>
  <si>
    <t>KELLY GERALDINE ROMERO ROMERO</t>
  </si>
  <si>
    <t>JACQUELINE URIBE MORON</t>
  </si>
  <si>
    <t>SONIA FRANCO MONTOYA</t>
  </si>
  <si>
    <t>LEIDY VANESSA TELLEZ GONZALEZ</t>
  </si>
  <si>
    <t>ADALBERTO VELASQUEZ SEGRERA</t>
  </si>
  <si>
    <t>KAREN NATALIA AVENDAÑO JIMENEZ</t>
  </si>
  <si>
    <t>DAVID ANDRES GRAJALES MARIN</t>
  </si>
  <si>
    <t>DANIEL FELIPE RAMIREZ MARIN</t>
  </si>
  <si>
    <t>JORGE ANDRES SANCHEZ SARAVIA</t>
  </si>
  <si>
    <t>EBERT ANDRÉS SÁNCHEZ RAMÍREZ</t>
  </si>
  <si>
    <t>FERNANDO EFRAIN ZUÑIGA ENCISO</t>
  </si>
  <si>
    <t>DANIELA GORDILLO GONZALEZ</t>
  </si>
  <si>
    <t>ANA MARIA ACOSTA TRONCOSO</t>
  </si>
  <si>
    <t>DIANA MILENA MELO BECERRA</t>
  </si>
  <si>
    <t>JAIRO CASTELLANOS MORA</t>
  </si>
  <si>
    <t>YIRA GOMEZ GUERRERO</t>
  </si>
  <si>
    <t>MARCO ANDRES MENDOZA BARBOSA</t>
  </si>
  <si>
    <t>LORENA LEON BERNAL</t>
  </si>
  <si>
    <t>KELLY JOHANA ROCHA RODRIGUEZ</t>
  </si>
  <si>
    <t>SANDRA PATRICIA REYES TOVAR</t>
  </si>
  <si>
    <t>ALEXANDRA LEGUIZAMON BELLO</t>
  </si>
  <si>
    <t>LUIS GUILLERMO DAVILA VINUEZA</t>
  </si>
  <si>
    <t>EUNICE ROJAS</t>
  </si>
  <si>
    <t>GERMAN CAMILO ORJUELA CABALLERO</t>
  </si>
  <si>
    <t>LUIS ENRIQUE CORTES FANDIÑO</t>
  </si>
  <si>
    <t>DIANA CAROLINA QUINTERO RODRIGUEZ</t>
  </si>
  <si>
    <t>LAURA ALEJANDRA RODRIGUEZ HERNANDEZ</t>
  </si>
  <si>
    <t>DIEGO FERNANDO PAEZ VARGAS</t>
  </si>
  <si>
    <t>HERNAN DAVID BONILLA SUA</t>
  </si>
  <si>
    <t>JUAN PABLO ROJAS MEDINA</t>
  </si>
  <si>
    <t>BRENDA MADRIÑAN NARVAEZ</t>
  </si>
  <si>
    <t>LUISA FERNANDA ROBLES MUNAR</t>
  </si>
  <si>
    <t>JORGE ARMANDO COY COY</t>
  </si>
  <si>
    <t>MARIA CAMILA GONZALEZ MORENO</t>
  </si>
  <si>
    <t>DIEGO GERMAN CABIATIVA GALINDO</t>
  </si>
  <si>
    <t>YENNY PATRICIA BOHORQUEZ LEAL</t>
  </si>
  <si>
    <t>JOSE HUMBERTO CASTRO MENDOZA</t>
  </si>
  <si>
    <t>CAROLINA ERASO ALBORNOZ</t>
  </si>
  <si>
    <t>JUAN SEBASTIÁN DE LAS SALAS GÓMEZ</t>
  </si>
  <si>
    <t>YURI ANDREA CABRA MATALLANA</t>
  </si>
  <si>
    <t>KARINA GARCÍA MORENO</t>
  </si>
  <si>
    <t>OSCAR DAVID CORTES PEREZ</t>
  </si>
  <si>
    <t>JESSICA PAOLA ORTIZ MENDEZ</t>
  </si>
  <si>
    <t>JOSE RAFAEL AGUILLON LOMBANA</t>
  </si>
  <si>
    <t>ALEJANDRA MARIA PACHON ROJAS</t>
  </si>
  <si>
    <t>ANA MARIA NIÑO BALLESTEROS</t>
  </si>
  <si>
    <t>PRESTAR SERVICIOS PROFESIONALES PARA LA GESTIÓN Y SEGUIMIENTO INTEGRAL DE PROYECTOS ESTRATÉGICOS ASIGNADOS POR LA DIRECCIÓN GENERAL DEL IDU.</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</si>
  <si>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</si>
  <si>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</si>
  <si>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APOYAR LOS TRÁMITES ADMINISTRATIVOS RELACIONADOS CON EL FONDO PARA PAGO COMPENSATORIO DE ESTACIONAMIENTOS.</t>
  </si>
  <si>
    <t>PRESTAR SERVICIOS PROFESIONALES PARA APOYAR LA ELABORACIÓN Y/O COMPLEMENTACIÓN DE DISEÑOS DEL COMPONENTE DE HIDROLOGÍA Y/O REDES HIDROSANITARIAS EN LA FASE DE PREINVERSIÓN Y/O FASE DE DISEÑO DE LOS PROYECTOS A CARGO DE LA DIRECCIÓN TÉCNICA DE PROYECTOS DE CONFORMIDAD CON LAS NECESIDADES DEL ÁREA Y LA NORMATIVIDAD Y PROCEDIMIENTOS APLICABLES.</t>
  </si>
  <si>
    <t>PRESTAR SERVICIOS PROFESIONALES ESPECIALIZADOS PARA LA ESTRUCTURACIÓN DE LOS PROCESOS DE SELECCIÓN DE LOS PROYECTOS MISIONALES A CARGO DE LA SUBDIRECCIÓN TÉCNICA DE ESTRUCTURACIÓN DE PROYECTOS.</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</si>
  <si>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</si>
  <si>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ESPECIALIZADOS PARA REALIZAR EL PROCESO DE ANÁLISIS, EXPEDICIÓN Y SEGUIMIENTO DE LAS LICENCIAS DE INTERVENCIÓN Y OCUPACIÓN DEL ESPACIO PÚBLICO, DE CONFORMIDAD CON EL PROCEDIMIENTO ESTABLECIDO Y LA NORMATIVIDAD VIGENTE.</t>
  </si>
  <si>
    <t>PRESTAR LOS SERVICIOS PROFESIONALES PARA REALIZAR LA VALIDACIÓN DE SEGMENTOS E INFORMACIÓN PARA LA AUTORIZACIÓN DE INTERVENCIÓN EN LAS LICENCIAS DE INTERVENCIÓN Y OCUPACIÓN DEL ESPACIO PÚBLICO, DE CONFORMIDAD CON EL PROCEDIMIENTO ESTABLECIDO Y LA NORMATIVIDAD VIGENTE.</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</si>
  <si>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</si>
  <si>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PRESTAR SERVICIOS PROFESIONALES ORIENTADOS A BRINDAR APOYO A LA SUPERVISIÓN TÉCNICA, FINANCIERA Y ADMINISTRATIVA DE LOS CONTRATOS A CARGO DE LA SUBDIRECCIÓN TÉCNICA DE SEGUIMIENTO A ESTUDIOS Y DISEÑOS QUE LE SEAN ASIGNADOS.</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</si>
  <si>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</si>
  <si>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PROFESIONALES LEGALES ESPECIALIZADOS EN MATERIA DE DERECHO ADMINISTRATIVO Y CONTRATACIÓN ESTATAL PARA LA REPRESENTACIÓN JUDICIAL Y EXTRAJUDICIAL DEL IDU EN PROCESOS CONSTITUCIONALES Y CONTENCIOSO ADMINISTRATIVOS DE ALTA COMPLEJIDAD Y DE AQUELLOS RELACIONADOS CON LOS PROYECTOS DE INFRAESTRUCTURA POR LA CARRERA SÉPTIMA DE BOGOTÁ, ASÍ COMO ASESORÍA JURÍDICA EN ASUNTOS RELACIONADOS CON EL DESARROLLO DE DICHOS TEMAS, INCLUYENDO MECANISMOS ALTERNATIVOS DE SOLUCIÓN DE CONFLICTOS.</t>
  </si>
  <si>
    <t>PRESTAR LOS SERVICIOS PROFESIONALES PARA REALIZAR LA EXPEDICIÓN, SEGUIMIENTO Y RECIBO DE LAS LICENCIAS DE INTERVENCIÓN Y OCUPACIÓN DEL ESPACIO PÚBLICO, DE CONFORMIDAD CON EL PROCEDIMIENTO ESTABLECIDO Y LA NORMATIVIDAD VIGENTE.</t>
  </si>
  <si>
    <t>PRESTAR SERVICIOS PROFESIONALES ESPECIALIZADOS ORIENTADOS AL DESARROLLO DE ACTIVIDADES DE SEGUIMIENTO Y CONTROL REALIZANDO EL APOYO A LA SUPERVISIÓN TÉCNICA, LEGAL, FINANCIERA Y ADMINISTRATIVA DE LOS CONTRATOS DE ALTA COMPLEJIDAD A CARGO DE LA SUBDIRECCIÓN TÉCNICA DE SEGUIMIENTO A ESTUDIOS Y DISEÑOS QUE LE SEAN ASIGNADOS.</t>
  </si>
  <si>
    <t>PRESTAR SERVICIOS PROFESIONALES PARA EL APOYO A LA SUPERVISIÓN EN LOS ASPECTOS TÉCNICOS, ADMINISTRATIVOS Y FINANCIEROS DE LOS PROYECTOS DE INFRAESTRUCTURA DE LAS OBRAS CONTRATADAS POR EL IDU Y A CARGO DE LA SUBDIRECCIÓN TÉCNICA DE EJECUCIÓN DEL SUBSISTEMA DE TRANSPORTE.</t>
  </si>
  <si>
    <t>PRESTAR SERVICIOS PROFESIONALES ESPECIALIZADOS PARA APOYAR LA PARAMETRIZACIÓN Y SEGUIMIENTO A LA EJECUCIÓN PRESUPUESTAL DE LA ENTIDAD.</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</si>
  <si>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</si>
  <si>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A LA DIRECCIÓN TÉCNICA ADMINISTRATIVA Y FINANCIERA Y SUS SUBDIRECCIONES PARA APOYAR Y HACER SEGUIMIENTO ADMINISTRATIVO Y FINANCIERO A LOS PLANES, PROGRAMAS Y PROYECTOS A CARGO DE LA DEPENDENCIA.</t>
  </si>
  <si>
    <t>PRESTAR SERVICIOS DE APOYO EN ACTIVIDADES DE OPERACIÓN Y/O CONDUCCIÓN DE AUTOMOTORES DE LA ENTIDAD.</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</si>
  <si>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</si>
  <si>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ESPECIALIZADOS PARA TRAMITAR Y HACER SEGUIMIENTO A LOS REQUERIMIENTOS PRESUPUESTALES Y CONTABLES DE LA SUBDIRECCIÓN TÉCNICA DE PRESUPUESTO Y CONTABILIDAD.</t>
  </si>
  <si>
    <t>PRESTAR SERVICIOS PROFESIONALES PARA APOYAR LA GESTIÓN, REVISIÓN Y VERIFICACIÓN DE LA INFORMACIÓN EXÓGENA A REPORTAR POR LA ENTIDAD, A CARGO DE LA SUBDIRECCIÓN TÉCNICA DE PRESUPUESTO Y CONTABILIDAD.</t>
  </si>
  <si>
    <t>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</si>
  <si>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</si>
  <si>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ESPECIALIZADOS, EN LAS ACTIVIDADES RELACIONADAS CON LOS PLANES PROGRAMAS, PROYECTOS Y METAS A CARGO DE LA DIRECCIÓN TÉCNICA ADMINISTRATIVA Y FINANCIERA, Y BRINDAR SOPORTE EN LA IMPLEMENTACIÓN, CUMPLIMIENTO Y CONTROL DE LOS INDICADORES DE GESTIÓN DEL ÁREA.</t>
  </si>
  <si>
    <t>PRESTAR SERVICIOS PROFESIONALES ESPECIALIZADOS PARA ANALIZAR, GESTIONAR Y APOYAR EL PROCESO DE EJECUCIÓN PRESUPUESTAL DEL INSTITUTO.</t>
  </si>
  <si>
    <t>ACUERDO MARCO</t>
  </si>
  <si>
    <t>Otros Suministros</t>
  </si>
  <si>
    <t>NO APLICA</t>
  </si>
  <si>
    <t>Consolidado contratos suscritos Abril de 2024</t>
  </si>
  <si>
    <t>ANDREA MARCELA SALAZAR VARGAS</t>
  </si>
  <si>
    <t>MAURICIO ZAMORA CEBALLOS</t>
  </si>
  <si>
    <t>JORGE LEONARDO SUAREZ AVENDAÑO</t>
  </si>
  <si>
    <t>ESPERANZA CAJIAO MOSQUERA</t>
  </si>
  <si>
    <t>DIANA LIZETH BAQUERO DUARTE</t>
  </si>
  <si>
    <t>DAYRO ALEXANDER CORDOBA CASALLAS</t>
  </si>
  <si>
    <t>MARCELA FORERO MEJIA</t>
  </si>
  <si>
    <t>ALEJANDRA GALEANO</t>
  </si>
  <si>
    <t>PAULA ANDREA HERNANDEZ BUITRAGO</t>
  </si>
  <si>
    <t>MARIA ALEJANDRA ARIAS MONTOYA</t>
  </si>
  <si>
    <t>SEBASTIAN CAMILO ORJUELA CALDERON</t>
  </si>
  <si>
    <t>FREDY ORLANDO CALDERÓN RUIZ</t>
  </si>
  <si>
    <t>LIXA MINELLY ALDANA CAMARGO</t>
  </si>
  <si>
    <t>ANA ROSA ARBELAEZ BARRERO</t>
  </si>
  <si>
    <t>MATEO SEBASTIAN GRAJALES AMORTEGUI</t>
  </si>
  <si>
    <t>LIZANA MAYELLY MACIAS ANGULO</t>
  </si>
  <si>
    <t>GINA PAOLA PINZON CASTANEDA</t>
  </si>
  <si>
    <t>ARELIS SUA ESTEPA</t>
  </si>
  <si>
    <t>FELIPE ANDRES GOMEZ BOLIVAR</t>
  </si>
  <si>
    <t>PABLO ENRIQUE ORTIZ ROBERTO</t>
  </si>
  <si>
    <t>NELSON FABIAN QUINTERO LOZANO</t>
  </si>
  <si>
    <t>ANDRES FERNANDO PINTO PATIÑO</t>
  </si>
  <si>
    <t>ANDREA CAROLINA BETANCOURT QUIROGA</t>
  </si>
  <si>
    <t>GISCELA MARGARITA MARTINEZ SUAREZ</t>
  </si>
  <si>
    <t>DIANA CAROLINA RINCON ORTIZ</t>
  </si>
  <si>
    <t>JENNY PAOLA MOLINA CASTELLANOS</t>
  </si>
  <si>
    <t>CONSTANZA PÉREZ PARRA</t>
  </si>
  <si>
    <t>NORMAN FELIPE GIRALDO PATIÑO</t>
  </si>
  <si>
    <t>NICOLAS CASTELLANOS PEÑA</t>
  </si>
  <si>
    <t>MARIA EMILSE PUENTES</t>
  </si>
  <si>
    <t>CLAUDIA NAYIBY BARRERA GUTIERREZ</t>
  </si>
  <si>
    <t>YURANNI ASTRID RAMOS CASTRO</t>
  </si>
  <si>
    <t>FRANCIA ELENA OSORIO GALVIS</t>
  </si>
  <si>
    <t>DEISSY ALEXANDRA MARTHA CARABALLO</t>
  </si>
  <si>
    <t>ALBA JANNETH TONCON MURILLO</t>
  </si>
  <si>
    <t>JESSICA ANDREA ZAPATA GRAJALES</t>
  </si>
  <si>
    <t>CARLOS ANDRES SEPULVEDA</t>
  </si>
  <si>
    <t>VIVIANA SAMANTA LOPEZ HERNANDEZ</t>
  </si>
  <si>
    <t>NELSON FABIAN CEPEDA ALVAREZ</t>
  </si>
  <si>
    <t>GINNA PAOLA BLANCO CASTELLANOS</t>
  </si>
  <si>
    <t>GLADYS PATRICIA QUINTERO FORERO</t>
  </si>
  <si>
    <t>PAULA ANDREA PIÑEROS BARRERO</t>
  </si>
  <si>
    <t>JOAQUIN AUGUSTO BEDOYA RODRIGUEZ</t>
  </si>
  <si>
    <t>YENNY CHITIVA SUAZA</t>
  </si>
  <si>
    <t>ADRIANA PATRICIA GOMEZ BARAJAS</t>
  </si>
  <si>
    <t>ANA MARIA PAEZ CANTOS</t>
  </si>
  <si>
    <t>LUZ ANGELA ACUÑA RAMIREZ</t>
  </si>
  <si>
    <t>LILIANA RESTREPO RIVAS</t>
  </si>
  <si>
    <t>EDGAR MAURICIO FORERO MANRIQUE</t>
  </si>
  <si>
    <t>ANNY MARCELA ARIAS MAESTRE</t>
  </si>
  <si>
    <t>DIANA CAROLINA RODRÍGUEZ SEGURA</t>
  </si>
  <si>
    <t>JENNIFER CAÑAVERAL GUZMAN</t>
  </si>
  <si>
    <t>NICOLAS HERRANZ RAMIREZ</t>
  </si>
  <si>
    <t>JUAN CARLOS ESTRADA BEDOYA</t>
  </si>
  <si>
    <t>MARYORI NATALIA ARIAS HERRERA</t>
  </si>
  <si>
    <t>MILTON ALEXANDER SANDOVAL FERRO</t>
  </si>
  <si>
    <t>DIANA CONSTANZA BERMEO PINILLA</t>
  </si>
  <si>
    <t>JUAN SEBASTIÁN ALVARADO VARGAS</t>
  </si>
  <si>
    <t>MARIA ALEJANDRA MONCALEANO RINCON</t>
  </si>
  <si>
    <t>EDUAR MANUEL MORENO MEDRANO</t>
  </si>
  <si>
    <t>CESAR NAPOLEON GUIO MARTINEZ</t>
  </si>
  <si>
    <t>JAIRO GUIOVANNI MORA ALVARADO</t>
  </si>
  <si>
    <t>LILIANA ROCIO ALVARADO ACOSTA</t>
  </si>
  <si>
    <t>SANDRA PATRICIA REMOLINA LEON</t>
  </si>
  <si>
    <t>LIZETH VEGA GUTIERREZ</t>
  </si>
  <si>
    <t>MARIA ANGEL SUAREZ SANCHEZ</t>
  </si>
  <si>
    <t>GUSTAVO ROJAS CELY</t>
  </si>
  <si>
    <t>LEIDY DALLAM LÓPEZ TUNJO</t>
  </si>
  <si>
    <t>DANIEL ALEJANDRO CORREA CORREA</t>
  </si>
  <si>
    <t>CESAR AUGUSTO BARRERA BARROS</t>
  </si>
  <si>
    <t>MARTHA ESTRELLA GARCIA CABEZAS</t>
  </si>
  <si>
    <t>CARLOS SANTIAGO MUÑOZ PABON</t>
  </si>
  <si>
    <t>MARIA HELDA PEREZ SARMIENTO</t>
  </si>
  <si>
    <t>YESMID PEÑA CASTAÑO</t>
  </si>
  <si>
    <t>RUTH PAOLA ALMECIGA ESCOBAR</t>
  </si>
  <si>
    <t>JUDITH ROCIO DUQUE VARGAS</t>
  </si>
  <si>
    <t>LUZ ADRIANA SERNA MONTOYA</t>
  </si>
  <si>
    <t>LAURA CAMILA SIERRA ARCINIEGAS</t>
  </si>
  <si>
    <t>MARIXA ALESSANDRA MOSQUERA</t>
  </si>
  <si>
    <t>RUBEN DARIO PARRA CARVAJAL</t>
  </si>
  <si>
    <t>SANDRA DEL PILAR SANCHEZ BOHORQUEZ</t>
  </si>
  <si>
    <t>CLAUDIA PATRICIA ARIAS CASTRO</t>
  </si>
  <si>
    <t>JUDITH MONTEALEGRE MURCIA</t>
  </si>
  <si>
    <t>PEDRO JULIÁN GÓMEZ HIGUERA</t>
  </si>
  <si>
    <t>DIANA ZORAIDA PÉREZ LÓPEZ</t>
  </si>
  <si>
    <t>LADY ROZO LÓPEZ</t>
  </si>
  <si>
    <t>CAROLINA ALDANA ALZATE</t>
  </si>
  <si>
    <t>CLAUDIA LILIANA FERNANDEZ SARMIENTO</t>
  </si>
  <si>
    <t>LAURA STEFANNY VANEGAS TOBAR</t>
  </si>
  <si>
    <t>CARLOS MAURICIO SOLANO OCAMPO</t>
  </si>
  <si>
    <t>CESAR LEONARDO GUZMAN CAMACHO</t>
  </si>
  <si>
    <t>ALEXANDER MOSCOSO RAMÍREZ</t>
  </si>
  <si>
    <t>MAURICIO ALAYON AMORTEGUI</t>
  </si>
  <si>
    <t>MARTHA MILENA CORDOBA PUMALPA</t>
  </si>
  <si>
    <t>JOHANNA MARCELA GONZÁLEZ ABRIL</t>
  </si>
  <si>
    <t>AIDEE JEANETTE LORA PINEDA</t>
  </si>
  <si>
    <t>DORIS MELANY ESGUERRA ALVIS</t>
  </si>
  <si>
    <t>ANGEL ANDRES VARGAS MATEUS</t>
  </si>
  <si>
    <t>WILLIAM CORTES CASTILLO</t>
  </si>
  <si>
    <t>ANDRES FERNANDO HERNANDEZ CUERVO</t>
  </si>
  <si>
    <t>LUCAS FERNANDO SOCHA MURILLO</t>
  </si>
  <si>
    <t>ANGELA MARIA POLANIA FIGUEROA</t>
  </si>
  <si>
    <t>FABIAN EUGENIO BASTOS ALVAREZ</t>
  </si>
  <si>
    <t>GREISSY CAROLINA ALBARRACIN ALVAREZ</t>
  </si>
  <si>
    <t>JESSICA DANIELA RONDÓN MOLINA</t>
  </si>
  <si>
    <t>DANNY JOSE ROCHA SANCHEZ</t>
  </si>
  <si>
    <t>ERIKA BUSTOS NIETO</t>
  </si>
  <si>
    <t>ELIZABETH CRISTINA JIMENEZ MONTERO</t>
  </si>
  <si>
    <t>JOSE LUIS FLORIAN QUIROGA</t>
  </si>
  <si>
    <t>JAVIER ARTURO GUERRERO VARGAS</t>
  </si>
  <si>
    <t>JUAN SEBASTIAN MORALES FONSECA</t>
  </si>
  <si>
    <t>HEIDI KATHERINE ALCANTAR SALAZAR</t>
  </si>
  <si>
    <t>VIVIANA MARCELA RODRIGUEZ OTAVO</t>
  </si>
  <si>
    <t>DARY YANNETH COGUA GONZALEZ</t>
  </si>
  <si>
    <t>RUSVEL GABRIEL NEISA PALACIOS</t>
  </si>
  <si>
    <t>DIANA MARITZA POSADA OLANO</t>
  </si>
  <si>
    <t>DIEGO ALEXANDER HOME SILVA</t>
  </si>
  <si>
    <t>GILBERTO ANDRES TAFUR CARRILLO</t>
  </si>
  <si>
    <t>JORGE ENRIQUE POVEDA JULIO</t>
  </si>
  <si>
    <t>ANGELICA MARIA MORALES RUBIO</t>
  </si>
  <si>
    <t>NESTOR ANDRES VILLALOBOS CARO</t>
  </si>
  <si>
    <t>MIGUEL ANGEL JIMENEZ PATIÑO</t>
  </si>
  <si>
    <t>JONATAN PAEZ QUIROGA</t>
  </si>
  <si>
    <t>ANDREA GONZALEZ MURILLO</t>
  </si>
  <si>
    <t>MAURICIO ALARCON BETANCUR</t>
  </si>
  <si>
    <t>LUIS ALBERTO BARÓN BEJARANO</t>
  </si>
  <si>
    <t>TATIANA CASTAÑO NARANJO</t>
  </si>
  <si>
    <t>JORGE ANDRÉS RUEDA CORREDOR</t>
  </si>
  <si>
    <t>YULY CATERIN DIAZ JIMENEZ</t>
  </si>
  <si>
    <t>ANA PUERTO PARADA</t>
  </si>
  <si>
    <t>CARLOS FERNANDO HERRERA CÁRDENAS</t>
  </si>
  <si>
    <t>JOHN ALBERTO GONZALEZ PUIN</t>
  </si>
  <si>
    <t>MARCELA LILIANA RODRIGUEZ CAMARGO</t>
  </si>
  <si>
    <t>CLAUDIA MARCELA RIAÑO ROJAS</t>
  </si>
  <si>
    <t>RICARDO CUERVO CARDONA</t>
  </si>
  <si>
    <t>KAREN ADRIANA RUBIANO MAZO</t>
  </si>
  <si>
    <t>ERIKA JULIETH PULGARIN CORREA</t>
  </si>
  <si>
    <t>SANDRA LILIANA CORTES HILARION</t>
  </si>
  <si>
    <t>BRENDA ASTRID CASTRO GUERRERO</t>
  </si>
  <si>
    <t>JOSE ALEJANDRO RAMIREZ CANO</t>
  </si>
  <si>
    <t>FREDDY DAVID PEREZ MARIN</t>
  </si>
  <si>
    <t>CHRIS NASHIRA STEFANIA IBAGON RODRIGUEZ</t>
  </si>
  <si>
    <t>KAREM NOFRED SAAVEDRA BRAVO</t>
  </si>
  <si>
    <t>JUAN GABRIEL MOYA LUJAN</t>
  </si>
  <si>
    <t>ESNEIDER ACOSTA DIAZ</t>
  </si>
  <si>
    <t>LILIANA EDITH USECHE RODRIGUEZ</t>
  </si>
  <si>
    <t>XIMENA ROBAYO CONTREARS</t>
  </si>
  <si>
    <t>KRISTY EVELYN VILLALOBOS HUERTAS</t>
  </si>
  <si>
    <t>ISAAC SÁNCHEZ GÓMEZ</t>
  </si>
  <si>
    <t>FREDY ALEJANDRO GIL CHAVEZ</t>
  </si>
  <si>
    <t>MAGNY ROCIO PULIDO GUTIERREZ</t>
  </si>
  <si>
    <t>ANGELICA MARIA RODRIGUEZ VALERO</t>
  </si>
  <si>
    <t>CAJA DE COMPENSACIÓN FAMILIAR COMPENSAR</t>
  </si>
  <si>
    <t>DIEGO RAMON NAAR AMARIS</t>
  </si>
  <si>
    <t>DAVID MAURICIO VALENCIA CLAROS</t>
  </si>
  <si>
    <t>XIOMARA KATHERINE ABREO ESTEVEZ</t>
  </si>
  <si>
    <t>PAULA ANDREA QUIJANO VARGAS</t>
  </si>
  <si>
    <t>MARÍA ALEJANDRA SAMRA ESCOBAR</t>
  </si>
  <si>
    <t>DIANA IVONNE CAMACHO SAENZ</t>
  </si>
  <si>
    <t>DANIEL GUSTAVO GALINDO RODRIGUEZ</t>
  </si>
  <si>
    <t>DANIELA ALEJANDRA RUBIANO VIDAL</t>
  </si>
  <si>
    <t>LILIANA RIAÑO AMAYA</t>
  </si>
  <si>
    <t>EDGAR RICARDO GOMEZ NIÑO</t>
  </si>
  <si>
    <t>JULEE ALEXANDRA PEREZ GUTIERREZ</t>
  </si>
  <si>
    <t>LUZ ANGELA GARZON URREGO</t>
  </si>
  <si>
    <t>HUGO JAVIER RUBIO RODRIGUEZ</t>
  </si>
  <si>
    <t>FABIAN ESTEBAN ALVAREZ TORRES</t>
  </si>
  <si>
    <t>ALVARO RAUL QUIROZ TORO</t>
  </si>
  <si>
    <t>NATALI MERCHAN SANGUINO</t>
  </si>
  <si>
    <t>YOVANNY VELANDIA CASTELLANOS</t>
  </si>
  <si>
    <t>JUAN CARLOS OVALLE SANABRIA</t>
  </si>
  <si>
    <t>EDUAR FERNANDO CESPEDES HUERTAS</t>
  </si>
  <si>
    <t>VICTOR JAIRO ALARCON CABRERA</t>
  </si>
  <si>
    <t>JULIAN ANDRES MEJIA RODRIGUEZ</t>
  </si>
  <si>
    <t>LUIS JAVIER PÁEZ TALERO</t>
  </si>
  <si>
    <t>ANA RUTH ORGANISTA GRANADOS</t>
  </si>
  <si>
    <t>JOSE ORLANDO PAEZ GUERRERO</t>
  </si>
  <si>
    <t>CARLOS ENRIQUE TAMAYO GOMEZ</t>
  </si>
  <si>
    <t>MARIA CRISTINA FLORIAN RODRIGUEZ</t>
  </si>
  <si>
    <t>JAIRO ALEXANDER IBARRA TRUJILLO</t>
  </si>
  <si>
    <t>FELIPE SANCHEZ LUNA</t>
  </si>
  <si>
    <t>ERIKA ANDREA PRIETO PEREZ</t>
  </si>
  <si>
    <t>ERIKA VIVIANA VILLATE PATARROYO</t>
  </si>
  <si>
    <t>MARTHA NIDYA PINILLA VARGAS</t>
  </si>
  <si>
    <t>DIANA PATRICIA LOPEZ ESTUPIÑAN</t>
  </si>
  <si>
    <t>DIEGO FERNANDO MURCIA MONTEALEGRE</t>
  </si>
  <si>
    <t>CARLOS ALBERTO LEURO BERNAL</t>
  </si>
  <si>
    <t>YENNY FERNANDA MUÑOZ ROSERO</t>
  </si>
  <si>
    <t>ANA MARIA CARO PARRAGA</t>
  </si>
  <si>
    <t>CLAUDIA CRISTINA TOVAR VELASQUEZ</t>
  </si>
  <si>
    <t>RAUL JOSE MONGUI VENGOECHEA</t>
  </si>
  <si>
    <t>JOHANNA KATERINE CHICA ESPINEL</t>
  </si>
  <si>
    <t>MARIBEL RAMOS ARIAS</t>
  </si>
  <si>
    <t>EDGAR LEONARDO DIAZ LINARES</t>
  </si>
  <si>
    <t>ANDRES MAURICIO GOMEZ REINA</t>
  </si>
  <si>
    <t>CESAR OSWALDO CARDENAS BENAVIDES</t>
  </si>
  <si>
    <t>ADRIANA MARITZA BOLIVAR VELASQUEZ</t>
  </si>
  <si>
    <t>DIANA CAROLINA RAMÍREZ BEDOYA</t>
  </si>
  <si>
    <t>JEFFERSON DEVIA CESPEDES</t>
  </si>
  <si>
    <t>ALMASTER S.A.S</t>
  </si>
  <si>
    <t>SEGUNDO ISRAEL RONCANCIO SANCHEZ</t>
  </si>
  <si>
    <t>KAREN VIVIANA MORENO MORENO</t>
  </si>
  <si>
    <t>DIEGO ARTURO TORRES JIMENEZ</t>
  </si>
  <si>
    <t>ANA ROSALBA TORRES CAÑON</t>
  </si>
  <si>
    <t>DANIELA PREZIOSI RIBERO</t>
  </si>
  <si>
    <t>ANDRES PULIDO FIERRO</t>
  </si>
  <si>
    <t>MARIA DANIELA ARGUELLO PINTOR</t>
  </si>
  <si>
    <t>JONATHAN CHRISTIAN SANCHEZ AVILA</t>
  </si>
  <si>
    <t>MARITZA LUCIA URIBE IBARRA</t>
  </si>
  <si>
    <t>GUSTAVO ADOLFO ENCISO GUERRERO</t>
  </si>
  <si>
    <t>STEFANIA OLIVERA RIOS</t>
  </si>
  <si>
    <t>JHONNY ISMAEL DUARTE ORTIZ</t>
  </si>
  <si>
    <t>PAULA ANDREA AGUIRRE ROMERO</t>
  </si>
  <si>
    <t>CAROLINA RODRIGUEZ PUIN</t>
  </si>
  <si>
    <t>DIANA MARCELA PINZON REY</t>
  </si>
  <si>
    <t>JUAN SEBASTIAN CAMARGO</t>
  </si>
  <si>
    <t>SANDRA MILENA DIAGAMA PEÑA</t>
  </si>
  <si>
    <t>RICARDO CAMACHO</t>
  </si>
  <si>
    <t>LINA MARITHZA POLANCO SANCHEZ</t>
  </si>
  <si>
    <t>ARLEN FERNEY GARCIA CARREÑO</t>
  </si>
  <si>
    <t>ANA ISABEL FIGUEROA DE RODRIGUEZ</t>
  </si>
  <si>
    <t>DANIEL ESTEBAN VELANDIA MARQUEZ</t>
  </si>
  <si>
    <t>SANDRA VIVIAN SALAZAR RODRIGUEZ</t>
  </si>
  <si>
    <t>ANDRES YOWANI AMADO REYES</t>
  </si>
  <si>
    <t>EDISON VELEZ JARAMILLO</t>
  </si>
  <si>
    <t>GUSTAVO MARTINEZ CORTES</t>
  </si>
  <si>
    <t>DIANA MARCELA RODRIGUEZ SANABRIA</t>
  </si>
  <si>
    <t>YUDY LORENA CASTILLA PINZON</t>
  </si>
  <si>
    <t>NATALIA ALBADAN SILVA</t>
  </si>
  <si>
    <t>MARIA ANGELICA SANDOVAL PINZON</t>
  </si>
  <si>
    <t>KERLY KATHERINE CORTES VALBUENA</t>
  </si>
  <si>
    <t>ALBA TERESA GARZON RUIZ</t>
  </si>
  <si>
    <t>ENRIQUE QUINTANILLA SANCHEZ</t>
  </si>
  <si>
    <t>STEFANNY ANGEL PINEDA</t>
  </si>
  <si>
    <t>JULIO CESAR CHAVES</t>
  </si>
  <si>
    <t>JORGE DAVID ARMENTA DIAZ</t>
  </si>
  <si>
    <t>YINA VANESSA ACEVEDO CUBIDES</t>
  </si>
  <si>
    <t>GINA BERNAL</t>
  </si>
  <si>
    <t>SEBASTIAN EDUARDO LEURO CAMACHO</t>
  </si>
  <si>
    <t>CLAUDIA GARCIA</t>
  </si>
  <si>
    <t>DIANA PATRICIA SERNA RUBIO</t>
  </si>
  <si>
    <t>JULIAN LEANDRO GUZMAN RODRIGUEZ</t>
  </si>
  <si>
    <t>HERNAN DAVID PULIDO CUERVO</t>
  </si>
  <si>
    <t>MARÍA MERCEDES SUÁREZ CASAS</t>
  </si>
  <si>
    <t>ARMANDO PAREDES CIFUENTES</t>
  </si>
  <si>
    <t>PAULA ANDREA MOJICA MEDELLIN</t>
  </si>
  <si>
    <t>NUBIA XILENA JARA ORTIZ</t>
  </si>
  <si>
    <t>DIANA ELISA CAMARGO MARTINEZ</t>
  </si>
  <si>
    <t>DIEGO ARMANDO MUÑOZ RODRIGUEZ</t>
  </si>
  <si>
    <t>LILIAN JOHANA CORREA SOLANO</t>
  </si>
  <si>
    <t>OSCAR ANDRES NAVARRO MANRIQUE</t>
  </si>
  <si>
    <t>LINA MARIA MORENO GONZALEZ</t>
  </si>
  <si>
    <t>SAUL ALBERTO FLOREZ RUBIO</t>
  </si>
  <si>
    <t>SVETLANA JIMENEZ PULIDO</t>
  </si>
  <si>
    <t>MILDRED ALVARADO PATIÑO</t>
  </si>
  <si>
    <t>WALTER MAURICIO MOGOLLÓN MÁRQUEZ</t>
  </si>
  <si>
    <t>JOHANNES JOSÉ MORENO TORRES</t>
  </si>
  <si>
    <t>EDIHT YOJANA OLARTE MONTIEL</t>
  </si>
  <si>
    <t>HENRRY GONZALEZ MORENO</t>
  </si>
  <si>
    <t>ROCIO MARIA ALTURO GONZALEZ</t>
  </si>
  <si>
    <t>GLORIA YADI BARBOSA GALVIS</t>
  </si>
  <si>
    <t>DIANA ROCIO RUBIO CASALLAS</t>
  </si>
  <si>
    <t>ELIANA LIZETH FORERO PRIETO</t>
  </si>
  <si>
    <t>MARÍA CAMILA LOZANO FERNANDEZ</t>
  </si>
  <si>
    <t>ADRIANA MARCELA GARZON RUIZ</t>
  </si>
  <si>
    <t>ANDRES FELIPE VELASQUEZ BOBADILLA</t>
  </si>
  <si>
    <t>ANGEL ANTONIO DIAZ VEGA</t>
  </si>
  <si>
    <t>DANIEL RENE CHAPARRO LINARES</t>
  </si>
  <si>
    <t>ELIANA HASBLEIDY MORENO SANCHEZ</t>
  </si>
  <si>
    <t>HELVER FABIAN CASALLAS ROMERO</t>
  </si>
  <si>
    <t>JULIA PAULINA VARGAS OVALLE</t>
  </si>
  <si>
    <t>NATALIA ARIZA ARANGO</t>
  </si>
  <si>
    <t>LAURA CAMILA GONZALEZ CELIS</t>
  </si>
  <si>
    <t>NELSON ORLANDO RUIZ REYES</t>
  </si>
  <si>
    <t>YENNY ARDILA SOLER</t>
  </si>
  <si>
    <t>CAROL NATTALY GUTIERREZ OLARTE</t>
  </si>
  <si>
    <t>DIANA MILENA OVIEDO CONTRERAS</t>
  </si>
  <si>
    <t>LUZ STELLA VILLALBA CORREDOR</t>
  </si>
  <si>
    <t>ELIANA FABIOLA MELGAREJO CARREÑO</t>
  </si>
  <si>
    <t>BRAYAN STIVEN FORERO TORO</t>
  </si>
  <si>
    <t>ALEXANDER CORTES GOMEZ</t>
  </si>
  <si>
    <t>ERIKA ZULAY REYES MUÑOZ</t>
  </si>
  <si>
    <t>CLAUDIA ROCIO RODRIGUEZ AVELLANEDA</t>
  </si>
  <si>
    <t>EDGAR ENRIQUE COMAS CORTES</t>
  </si>
  <si>
    <t>HIBET LASSO</t>
  </si>
  <si>
    <t>DANIEL CAMILO GONZALEZ RAYO</t>
  </si>
  <si>
    <t>LUISA FERNANDA VARGAS OSPINA</t>
  </si>
  <si>
    <t>FABIO ALEJANDRO SOTO RODRIGUEZ</t>
  </si>
  <si>
    <t>DIEGO ALEJANDRO BENAVIDES QUINTERO</t>
  </si>
  <si>
    <t>MARCO FIDEL VELANDIA CÉSPEDES</t>
  </si>
  <si>
    <t>BLANCA NUBIA PEÑUELA ROA</t>
  </si>
  <si>
    <t>SANDRA CATHERINE GARCIA HERRERA</t>
  </si>
  <si>
    <t>DANIEL ALFONSO RIAÑO BELTRAN</t>
  </si>
  <si>
    <t>NELSON ANDRES ROMERO CARDENAS</t>
  </si>
  <si>
    <t>ANDRES CAMILO VELASQUEZ LEON</t>
  </si>
  <si>
    <t>DANIEL GUSTAVO GUZMAN TEJEDA</t>
  </si>
  <si>
    <t>CAMILO CEPEDA ISIDRO</t>
  </si>
  <si>
    <t>DAYRON DAVID SERRANO ESPÓSITO</t>
  </si>
  <si>
    <t>CLAUDIA PATRICIA MONROY RODRIGUEZ</t>
  </si>
  <si>
    <t>JAIRO LEONARDO JIMENEZ FERREIRA</t>
  </si>
  <si>
    <t>DIEGO ALEJANDRO VELANDIA SUAREZ</t>
  </si>
  <si>
    <t>JAVIER ALEJANDRO PACHON ROMERO</t>
  </si>
  <si>
    <t>DIANA MILENA VARGAS VELASCO</t>
  </si>
  <si>
    <t>JULIAN ANDRES FERNANDEZ DOMINGUEZ</t>
  </si>
  <si>
    <t>XIOMARA GAMBOA MANTILLA</t>
  </si>
  <si>
    <t>MAURICIO JOSE CONTRERAS TORRES</t>
  </si>
  <si>
    <t>ANGÉLICA MARÍA SUÁREZ BEJARANO</t>
  </si>
  <si>
    <t>DIEGO ARMANDO CUBILLOS SABID</t>
  </si>
  <si>
    <t>SERGIO ALEXANDER SIERRA PALACIO</t>
  </si>
  <si>
    <t>DORA CASTAÑEDA CRISTANCHO</t>
  </si>
  <si>
    <t>MARCELA SUAREZ CARRASQUILLA</t>
  </si>
  <si>
    <t>CARMEN PATRICIA RUEDA CASTRO</t>
  </si>
  <si>
    <t>HAROLD ALEXANDER MARIN PINO</t>
  </si>
  <si>
    <t>ALONSO GUAPACHO RIVERA</t>
  </si>
  <si>
    <t>ALVARO WILSON ORTIZ ARIAS</t>
  </si>
  <si>
    <t>SANDRA LUCIA MARTINEZ MOLANO</t>
  </si>
  <si>
    <t>IVAN ERNESTO ROSENSVAIG ROTUNDO</t>
  </si>
  <si>
    <t>ADDY ANDREA RODRIGUEZ ANDRADE</t>
  </si>
  <si>
    <t>RODRIGO SOLIS CAMELO</t>
  </si>
  <si>
    <t>MARIA ALEXANDRA PEÑA COTE</t>
  </si>
  <si>
    <t>LORENA ANDREA PEREZ AGUDELO</t>
  </si>
  <si>
    <t>JULIAN DAVID CONTRERAS FERNANDEZ</t>
  </si>
  <si>
    <t>ROCIO PALACIOS MORENO</t>
  </si>
  <si>
    <t>ANDRES MAURICIO RINCON CASTAÑEDA</t>
  </si>
  <si>
    <t>OLGA LUCIA VILLAMIL RUIZ</t>
  </si>
  <si>
    <t>FERNANDO SUAREZ CONTO</t>
  </si>
  <si>
    <t>DIEGO EDUARDO LOPEZ ORTIZ</t>
  </si>
  <si>
    <t>DARIO FERNANDO PUPIALES ROSERO</t>
  </si>
  <si>
    <t>JUAN CARLOS GONZALEZ BERNAL</t>
  </si>
  <si>
    <t>EVELYN STEFANIA GUEVARA CARREÑO</t>
  </si>
  <si>
    <t>MARIA FERNANDA ESTUPIÑAN BERDUGO</t>
  </si>
  <si>
    <t>KATHERINE ROJAS TOVAR</t>
  </si>
  <si>
    <t>ROCIO DEL PILAR PEÑUELA ALDANAN</t>
  </si>
  <si>
    <t>ALEXANDER ENRIQUE MEDINA LOZADA</t>
  </si>
  <si>
    <t>LAURA DANIELA VANEGAS OTALORA</t>
  </si>
  <si>
    <t>CARDOZO MEDINA WILLIAM JAVIER</t>
  </si>
  <si>
    <t>YULIE STEFANIE GUERRERO MUÑOZ</t>
  </si>
  <si>
    <t>OSCAR FERNANDO SARMIENTO VELANDIA</t>
  </si>
  <si>
    <t>ANTONIO ARANDA MUELAS</t>
  </si>
  <si>
    <t>JUAN ANDRES PINZON GORDILLO</t>
  </si>
  <si>
    <t>WHILMAR FERNEY JOYA VARGAS</t>
  </si>
  <si>
    <t>OSCAR FERNANDO BAQUERO ACOSTA</t>
  </si>
  <si>
    <t>JAIRO ALBERTO BENJUMEA RODRIGUEZ</t>
  </si>
  <si>
    <t>WILLIAM HERNANDO VERGEL CARPINTERO</t>
  </si>
  <si>
    <t>LUIS FERNANDO ZAMORA PITA</t>
  </si>
  <si>
    <t>MARILYN XIOMARA DIAZ MAYA</t>
  </si>
  <si>
    <t>LUZ AYDEE CABEZAS ZEA</t>
  </si>
  <si>
    <t>ANDREA PINTO PEREZ</t>
  </si>
  <si>
    <t>VIVIANA PATRICIA LONDOÑO CASTRO</t>
  </si>
  <si>
    <t>JORGE ENRIQUE MOLINA ORTIZ</t>
  </si>
  <si>
    <t>JOHN FREDY OTALORA GALEANO</t>
  </si>
  <si>
    <t>ALEXANDRA TENJO MEDELLIN</t>
  </si>
  <si>
    <t>WILLIAM FERNANDO CUBILLOS NIETO</t>
  </si>
  <si>
    <t>YEIMY ZOLANGIE GUTIERREZ FORERO</t>
  </si>
  <si>
    <t>RAFAEL REINEIRO RAMIREZ DUARTE</t>
  </si>
  <si>
    <t>NUBIA PATRICIA SANABRIA</t>
  </si>
  <si>
    <t>SERGIO HERNANDO MEDINA ESPEJO</t>
  </si>
  <si>
    <t>JIMMY SANTIAGO CASTILLO GOMEZ</t>
  </si>
  <si>
    <t>KAROLYNE REYES VELASCO</t>
  </si>
  <si>
    <t>JAVIER ALONSO PAEZ VILLAMIL</t>
  </si>
  <si>
    <t>JHOGET NICOLAS OROZCO HERRERA</t>
  </si>
  <si>
    <t>DIANA JIMENEZ GONZALEZ</t>
  </si>
  <si>
    <t>ANGELICA MARINA MEZA POLO</t>
  </si>
  <si>
    <t>CLAUDIA ESMERALDA CAMACHO SALAS</t>
  </si>
  <si>
    <t>FABIAN ALONSO SARMIENTO VALDES</t>
  </si>
  <si>
    <t>RAFAEL ANDRES AZUERO OSORIO</t>
  </si>
  <si>
    <t>MARIA ANGELICA SALAMANCA NIÑO</t>
  </si>
  <si>
    <t>SANTIAGO ROZO ALDANA</t>
  </si>
  <si>
    <t>EDISON ANDRES PEÑA MARIN</t>
  </si>
  <si>
    <t>AURA PATRICIA CORTES BELTRAN</t>
  </si>
  <si>
    <t>MICHAEL ANDRES GARZON CASTILLO</t>
  </si>
  <si>
    <t>CAMILO ALBERTO MENDEZ PARDO</t>
  </si>
  <si>
    <t>FRANCISCO JAVIER IGUA CORTES</t>
  </si>
  <si>
    <t>GLORIA AMANDA ROMERO MILLAN</t>
  </si>
  <si>
    <t>ALBA TERESA RAMIREZ CUSGUEN</t>
  </si>
  <si>
    <t>ANA AGUEDITA FORERO ROJAS</t>
  </si>
  <si>
    <t>JORGE ARMANDO CALDERON SANCHEZ</t>
  </si>
  <si>
    <t>LUIS ALEJANDRO SALINAS YOPASA</t>
  </si>
  <si>
    <t>JULIAN ORLANDO LOPEZ MONROY</t>
  </si>
  <si>
    <t>MAURICIO BENAVIDES OSPINA</t>
  </si>
  <si>
    <t>ERIKA ARENAS PARDO</t>
  </si>
  <si>
    <t>FREDY PLAZAS ROA</t>
  </si>
  <si>
    <t>MARIA EUGENIA DIAZ VARGAS</t>
  </si>
  <si>
    <t>NANCY PATRICIA PARRA ROJAS</t>
  </si>
  <si>
    <t>FRANCY LORENA ROJAS PÉREZ</t>
  </si>
  <si>
    <t>YENIFER SALAS TOCARRUNCHO</t>
  </si>
  <si>
    <t>CARMENZA ROJAS ROJAS</t>
  </si>
  <si>
    <t>SERGIO ALEJANDRO DIAZ SUAREZ</t>
  </si>
  <si>
    <t>CLARA INES COLMENARES CHAPARRO</t>
  </si>
  <si>
    <t>EDWIN CRISANTO CASTILLO ROLDAN</t>
  </si>
  <si>
    <t>MARTHA DEL ROCIO PINILLA FARIAS</t>
  </si>
  <si>
    <t>LUZ STELLA ROJAS BEJARANO</t>
  </si>
  <si>
    <t>SONIA SANCHEZ GONZALEZ</t>
  </si>
  <si>
    <t>SANTIAGO LOZANO MORA</t>
  </si>
  <si>
    <t>DIEGO FERNEY HERNANDEZ OVIEDO</t>
  </si>
  <si>
    <t>CARMEN CIELO PATRICIA MARIN GARCIA</t>
  </si>
  <si>
    <t>DALILA XIOMARA OTALORA SUAREZ</t>
  </si>
  <si>
    <t>MARTHA CECILIA FIGUEROA GODOY</t>
  </si>
  <si>
    <t>GUILLERMO JAIMES BORDA</t>
  </si>
  <si>
    <t>LADY JOHANNA HERRERA BERMUDEZ</t>
  </si>
  <si>
    <t>ANDREA NATHALY ROMERO NAVARRETE</t>
  </si>
  <si>
    <t>DAGSI YANETTE HORTA HERNANDEZ</t>
  </si>
  <si>
    <t>MANUEL ALEJANDRO TOCA RIVERA</t>
  </si>
  <si>
    <t>GILBERTO RIAÑO RODRIGUEZ</t>
  </si>
  <si>
    <t>FRANCISCO JAVIER CUELLAR QUIMBAYA</t>
  </si>
  <si>
    <t>LUZ MERCEDES RIOS MURCIA</t>
  </si>
  <si>
    <t>NELLY PATRICIA RIVAS URUEÑA</t>
  </si>
  <si>
    <t>ADRIANA ROCIO MURILLO CASALLAS</t>
  </si>
  <si>
    <t>JAVIER MAURICIO PAEZ MENDIETA</t>
  </si>
  <si>
    <t>ROBERTO MARTINEZ POVEDA</t>
  </si>
  <si>
    <t>YADIRA VARGAS PARRA</t>
  </si>
  <si>
    <t>NELSON AGUIRRE DIAZ</t>
  </si>
  <si>
    <t>MYRIAM RODRIGUEZ GONZALEZ</t>
  </si>
  <si>
    <t>LADY CATERINE RESTREPO AVILA</t>
  </si>
  <si>
    <t>LYDA ASTRID GALLO GONZALEZ</t>
  </si>
  <si>
    <t>JOHANA MILENA CASAS PEREZ</t>
  </si>
  <si>
    <t>DIEGO ADOLFO FORERO DIAZ</t>
  </si>
  <si>
    <t>FLOR ANGELA PARRA LEON</t>
  </si>
  <si>
    <t>DIANA GERALDIN SUAREZ DUQUE</t>
  </si>
  <si>
    <t>SANDRA LIZETH ABRIL ZULETA</t>
  </si>
  <si>
    <t>JULLY PAOLA ROJAS MORA</t>
  </si>
  <si>
    <t>JAIRO ALEXANDER CABRERA GUZMÁN</t>
  </si>
  <si>
    <t>NANCY JOAN GUZMAN ARDILA</t>
  </si>
  <si>
    <t>MARTHA PATRICIA BUITRAGO SUAREZ</t>
  </si>
  <si>
    <t>RAFAEL RICARDO MARTÍNEZ CALDERÓN</t>
  </si>
  <si>
    <t>JONATHAN DANIEL HERRERA ARBOLEDA</t>
  </si>
  <si>
    <t>LUIS FELIPE BARRAGAN GARCIA</t>
  </si>
  <si>
    <t>HUGO FERNANDO MATEUS HERNANDEZ</t>
  </si>
  <si>
    <t>YENNY PAOLA MONTOYA URREGO</t>
  </si>
  <si>
    <t>CRISTIAN RAUL GAVIRIA ARAQUE</t>
  </si>
  <si>
    <t>LILIANA SAMUDIO LÓPEZ</t>
  </si>
  <si>
    <t>MARIA ELENA RAMIREZ DIAZ</t>
  </si>
  <si>
    <t>MARIA CAMILA CASTAÑEDA CARO</t>
  </si>
  <si>
    <t>DANIELA RODRIGUEZ RUIZ</t>
  </si>
  <si>
    <t>ANGELA SANCHEZ HERNANDEZ</t>
  </si>
  <si>
    <t>AURA ALEJANDRA PATARROYO SALGADO</t>
  </si>
  <si>
    <t>ANA MARÍA OROZCO ORTIZ</t>
  </si>
  <si>
    <t>EDUAR ANDRES ORTIZ BUITRAGO</t>
  </si>
  <si>
    <t>EDGAR ALFONSO PIRAGUA PIRAGAUTA</t>
  </si>
  <si>
    <t>HUMBERTO BUSTOS CESPEDES</t>
  </si>
  <si>
    <t>ESTHER VIVIANA SALAMANCA VALENCIA</t>
  </si>
  <si>
    <t>CHRISTIAN CAMILO PARRADO</t>
  </si>
  <si>
    <t>KIMBERLY HERNANDEZ ZUÑIGA</t>
  </si>
  <si>
    <t>ADALUZ BERNIER</t>
  </si>
  <si>
    <t>LUZ MARINA DIAZ MORENO</t>
  </si>
  <si>
    <t>OLGA LUCIA TORRES SARMIENTO</t>
  </si>
  <si>
    <t>DIANA MARCELA SANCHEZ CARRILLO</t>
  </si>
  <si>
    <t>JOSE LEONARDO ROMERO VARGAS</t>
  </si>
  <si>
    <t>CESAR LEONEL COY GONZALEZ</t>
  </si>
  <si>
    <t>KAROL VIVIANA CHAVEZ PEÑA</t>
  </si>
  <si>
    <t>NIDIA CARMENZA ROJAS GOMEZ</t>
  </si>
  <si>
    <t>LUZ ANDREA VENEGAS CASALLAS</t>
  </si>
  <si>
    <t>ANDREA PAOLA VARGAS MORALES</t>
  </si>
  <si>
    <t>LOUIS CARLOS VILLARREAL AGAMEZ</t>
  </si>
  <si>
    <t>ANTONIO JOSE SANDOVAL GONZALEZ</t>
  </si>
  <si>
    <t>MARIA CAMILA HERRERA MORENO</t>
  </si>
  <si>
    <t>DIANA CAROLINA GONZALEZ VALERO</t>
  </si>
  <si>
    <t>ROSMERY RODRIGUEZ SILVA</t>
  </si>
  <si>
    <t>ANGELICA MARIA SUAREZ FUENTES</t>
  </si>
  <si>
    <t>LUISA FERNANDA VARGAS QUINTERO</t>
  </si>
  <si>
    <t>CARLOS ORLANDO PEÑA LEON</t>
  </si>
  <si>
    <t>YULIETH CAMILA GALEANO GARCIA</t>
  </si>
  <si>
    <t>IVONNE MARGARITA CACERES CARDENAS</t>
  </si>
  <si>
    <t>CLARA HELENA GAMBA GAMBA</t>
  </si>
  <si>
    <t>YOLANDA CALDERON CALDERON</t>
  </si>
  <si>
    <t>JONNATHAN STEVEN AREVALO BASTIDAS</t>
  </si>
  <si>
    <t>LESLY STEPHANY GONZALEZ ORJUELA</t>
  </si>
  <si>
    <t>INGRID NATHALIA ALFARO FORERO</t>
  </si>
  <si>
    <t>YOLIMA LEONOR ZAMBRANO SANGUINO</t>
  </si>
  <si>
    <t>LAURA VIVIANA CASALLAS ROJAS</t>
  </si>
  <si>
    <t>PILAR PEREZ MESA</t>
  </si>
  <si>
    <t>RUBEN DARIO GOMEZ AVILA</t>
  </si>
  <si>
    <t>LUIS ALBERTO MANTILLA LIZARAZO</t>
  </si>
  <si>
    <t>DALIA MARCELA MOSQUERA LOPEZ</t>
  </si>
  <si>
    <t>ALEXANDRA LEON BERNAL</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</si>
  <si>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</si>
  <si>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PARA LIDERAR, GESTIONAR Y ARTICULAR LA ELABORACIÓN DE LOS PROYECTOS EN LAS ETAPAS DE PRE INVERSIÓN Y DISEÑOS INTERNOS DEL SISTEMA DE INFRAESTRUCTURA VIAL, DE TRANSPORTE Y ESPACIO PÚBLICO DE LA SUBDIRECCIÓN TÉCNICA DE ESTRUCTURACIÓN DE PROYECTOS.</t>
  </si>
  <si>
    <t>PRESTAR SERVICIOS PROFESIONALES ESPECIALIZADOS ORIENTADOS AL DESARROLLO DE ACTIVIDADES DE SEGUIMIENTO Y CONTROL REALIZANDO EL APOYO A LA SUPERVISIÓN TÉCNICA, LEGAL, FINANCIERA Y ADMINISTRATIVA DE LOS CONTRATOS DE PROYECTOS DEL SISTEMA TRANSMILENIO DE LA DIRECCIÓN TÉCNICA DE PROYECTOS Y/O DE LA SUBDIRECCIÓN TÉCNICA DE SEGUIMIENTO A ESTUDIOS Y DISEÑOS QUE LE SEAN ASIGNADOS.</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</si>
  <si>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</si>
  <si>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ESPECIALIZADOS ORIENTADOS AL DESARROLLO DE ACTIVIDADES DE SEGUIMIENTO Y CONTROL DE LOS CONTRATOS ESTRATÉGICOS DE ALTA COMPLEJIDAD DEL SISTEMA TRANSMILENIO DE LA DIRECCIÓN TÉCNICA DE PROYECTOS Y/O DE LA SUBDIRECCIÓN TÉCNICA DE SEGUIMIENTO A ESTUDIOS Y DISEÑOS REALIZANDO EL APOYO A LA SUPERVISIÓN TÉCNICA, LEGAL, FINANCIERA Y ADMINISTRATIVA DE CONFORMIDAD CON LA NORMATIVIDAD Y PROCEDIMIENTOS APLICABLES.</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</si>
  <si>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</si>
  <si>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</si>
  <si>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DE APOYO A LA GESTIÓN OPERATIVA, ADMINISTRATIVA Y DOCUMENTAL EN LOS PROYECTOS DE INFRAESTRUCTURA VIAL DE LAS OBRAS DE TRANSMILENIO CONTRATADOS POR EL IDU ASIGNADOS A LA SUBDIRECCIÓN TÉCNICA DE EJECUCIÓN DEL SUBSISTEMA DE TRANSPORTE.</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</si>
  <si>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</si>
  <si>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</si>
  <si>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</si>
  <si>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PRESTAR SUS SERVICIOS PROFESIONALES A LA DIRECCIÓN GENERAL PARA LA ARTICULACIÓN Y EL SEGUIMIENTO ADMINISTRATIVO, FINANCIERO Y TÉCNICO EN EL MARCO DE LOS CONVENIOS Y PROYECTOS SUSCRITOS ENTRE INSTITUTO DE DESARROLLO URBANO-IDU Y TRANSMILENIO - TM S.A.</t>
  </si>
  <si>
    <t>PRESTAR SERVICIOS PROFESIONALES ESPECIALIZADOS PARA EL APOYO A LA SUPERVISIÓN EN EL COMPONENTE DE REDES HÚMEDAS DE LOS PROYECTOS DE INFRAESTRUCTURA DE LAS OBRAS DE TRANSMILENIO CONTRATADAS POR EL IDU Y A CARGO DE LA SUBDIRECCIÓN TÉCNICA DE EJECUCIÓN DEL SUBSISTEMA DE TRANSPORTE.</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</si>
  <si>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</si>
  <si>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DE APOYO AL PROCESO DE GESTIÓN DOCUMENTAL PARA LA ORGANIZACIÓN, DIGITALIZACIÓN Y ADMINISTRACIÓN DE LOS DOCUMENTOS Y ARCHIVOS.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</si>
  <si>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</si>
  <si>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</si>
  <si>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PARA APOYAR LA FORMULACIÓN INTEGRAL DEL COMPONENTE DE RESTABLECIMIENTO DE CONDICIONES SOCIOECONÓMICAS DE LOS PROYECTOS Y SU IMPLEMENTACIÓN A CARGO DE LA DIRECCIÓN TÉCNICA DE PREDIOS DE ACUERDO CON LAS NORMATIVIDAD VIGENTE Y EN ESPECIAL LA ESTABLECIDA POR LA BANCA MULTILATERAL; BANCO MUNDIAL, BANCO INTERAMERICANO DE DESARROLLO (BID), CORPORACIÓN FINANCIERA INTERNACIONAL (IFC) ENTRE OTROS.</t>
  </si>
  <si>
    <t>PRESTAR SERVICIOS PROFESIONALES ESPECIALIZADOS PARA EL APOYO A LA SUPERVISIÓN EN EL COMPONENTE DE PAVIMENTOS DE LOS PROYECTOS DE INFRAESTRUCTURA DE LAS OBRAS DE TRANSMILENIO CONTRATADAS POR EL IDU Y A CARGO DE LA SUBDIRECCIÓN TÉCNICA DE EJECUCIÓN DEL SUBSISTEMA DE TRANSPORTE.</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</si>
  <si>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CONTRACTUALES, PARA LA PROTECCIÓN DE LOS INTERESES DEL INSTITUTO DE DESARROLLO URBANO - IDU EN LA EJECUCIÓN DE LOS CONTRATOS Y ACTUACIONES QUE SEAN SOMETIDAS A CONSIDERACIÓN DE LA ENTIDAD.</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</si>
  <si>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</si>
  <si>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PRESTAR SERVICIOS PROFESIONALES ESPECIALIZADOS PARA APOYAR LA ELABORACIÓN Y REVISIÓN DE LOS DOCUMENTOS DE LA GESTIÓN PRECONTRACTUAL, CONTRACTUAL Y POSTCONTRACTUAL; ASÍ COMO, EN LA FORMULACIÓN, EJECUCIÓN Y SEGUIMIENTO A LOS PROYECTOS A CARGO DE LA SUBDIRECCIÓN TÉCNICA DE RECURSOS FÍSICOS.</t>
  </si>
  <si>
    <t>PRESTAR SERVICIOS PROFESIONALES ESPECIALIZADOS PARA EL APOYO A LA SUPERVISIÓN EN EL COMPONENTE DE REDES SECAS DE LOS PROYECTOS DE INFRAESTRUCTURA DE LAS OBRAS DE TRANSMILENIO CONTRATADAS POR EL IDU Y A CARGO DE LA SUBDIRECCIÓN TÉCNICA DE EJECUCIÓN DEL SUBSISTEMA DE TRANSPORTE.</t>
  </si>
  <si>
    <t>PRESTAR SERVICIOS PROFESIONALES PARA LA ESTRUCTURACIÓN TÉCNICA, FINANCIERA Y ECONÓMICA DE LOS DOCUMENTOS PRECONTRACTUALES REQUERIDOS EN LOS PROCESOS DE SELECCIÓN DE PROYECTOS DE INFRAESTRUCTURA VIAL Y DE ESPACIO PÚBLICO A CARGO DE LA SUBDIRECCIÓN TÉCNICA DE ESTRUCTURACIÓN DE PROYECTOS.</t>
  </si>
  <si>
    <t>PRESTAR SERVICIOS DE APOYO A LA GESTIÓN PARA RECEPCIONAR Y/O DIRECCIONAR LAS SOLICITUDES CIUDADANAS RECIBIDAS A TRAVÉS DE LOS DIFERENTES CANALES OFICIALES DE ATENCIÓN A LA CIUDADANÍA DISPUESTOS POR EL IDU.</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</si>
  <si>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</si>
  <si>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</si>
  <si>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PARA APOYAR LAS ACTIVIDADES DE IMPLEMENTACIÓN DE LA ESTRATEGIA DE GOBIERNO DIGITAL, LA ACTUALIZACIÓN DEL SUIT Y EL PROYECTO DE RESPONSABILIDAD SOCIAL EN LA ENTIDAD.</t>
  </si>
  <si>
    <t>PRESTAR SERVICIOS DE APOYO A LA GESTIÓN OPERATIVA, ADMINISTRATIVA Y DOCUMENTAL EN LOS PROYECTOS DE INFRAESTRUCTURA VIAL ASIGNADOS A LA SUBDIRECCIÓN TÉCNICA DE EJECUCIÓN DE SUBSISTEMA VIAL.</t>
  </si>
  <si>
    <t>PRESTAR SERVICIOS PROFESIONALES PARA ARTICULAR Y EJECUTAR LAS ACCIONES TÉCNICAS EN EL MARCO DE DESARROLLO DE LOS PROYECTOS Y PROCESOS NECESARIOS PARA LA GESTIÓN DE LA INFRAESTRUCTURA DE MALLA VIAL Y CICLORRUTAS.</t>
  </si>
  <si>
    <t>PRESTACIÓN DE SERVICIOS PROFESIONALES JURÍDICOS PARA BRINDAR APOYO LEGAL EN LOS PROCESOS, PROYECTOS, CONTRATOS Y ASUNTOS A CARGO DE LA DIRECCIÓN TÉCNICA DE INTELIGENCIA DE NEGOCIO E INNOVACIÓN.</t>
  </si>
  <si>
    <t>PRESTAR SERVICIOS PROFESIONALES ESPECIALIZADOS PARA EL APOYO A LA SUPERVISIÓN DE LOS PROYECTOS DE MEDIANA Y BAJA COMPLEJIDAD DE INFRAESTRUCTURA DE LAS OBRAS CONTRATADAS POR EL IDU A CARGO DE LA SUBDIRECCIÓN TÉCNICA DE EJECUCIÓN DEL SUBSISTEMA DE TRANSPORTE.</t>
  </si>
  <si>
    <t>PRESTAR LOS SERVICIOS PROFESIONALES PARA LA DEPURACIÓN DE ACUERDO CON LAS TABLAS DE VALORACIÓN DOCUMENTAL DE LA ENTIDAD EN SU SEGUNDA ETAPA, RELACIONADAS CON LA ELIMINACIÓN Y SELECCIÓN DOCUMENTAL TENIENDO EN CUENTA LA NORMATIVIDAD VIGENTE.</t>
  </si>
  <si>
    <t>PRESTAR SERVICIOS PROFESIONALES PARA APOYAR LA IMPUTACIÓN CONTABLE Y TRIBUTARIA DE LAS ÓRDENES DE PAGO DE LA ENTIDAD Y LA CONCILIACIÓN DE CUENTAS CONTABLES DEL BALANCE.</t>
  </si>
  <si>
    <t>PRESTAR SERVICIOS PROFESIONALES PARA EL APOYO A LA SUPERVISIÓN EN EL ASPECTO TÉCNICO PARA EL SEGUIMIENTO ADMINISTRATIVO Y FINANCIERO DE LOS PROYECTOS DE INFRAESTRUCTURA DE LAS OBRAS DE TRANSMILENIO A CARGO DE LA SUBDIRECCIÓN TÉCNICA DE EJECUCIÓN DE SUBSISTEMA DE TRANSPORTE.</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</si>
  <si>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</si>
  <si>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ESPECIALIZADOS EN LA REVISIÓN, ACTUALIZACIÓN Y SOCIALIZACIÓN DEL SISTEMA INTEGRADO DE CONSERVACIÓN - SIC, ALINEADO CON LA NORMATIVIDAD VIGENTE.</t>
  </si>
  <si>
    <t>PRESTAR SEVICIOS TÉCNICOS Y DE APOYO A LA GESTIÓN DOCUMENTAL DE LOS PROCESOS QUE SE REQUIEREN PARA LA RECUPERACIÓN DE LA INFORMACIÓN TÉCNICO MISIONAL HISTÓRICA EN FORMATO FÍSICO Y DIGITAL PARA SER LIBERADA EN LAS PLATAFORMAS DEL CENTRO DE DOCUMENTACIÓN Y PUESTA AL SERVICIO DE LA ENTIDAD Y LA CIUDADANÍA.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</si>
  <si>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</si>
  <si>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</si>
  <si>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SERVICIOS TÉCNICOS PARA APOYAR EL PROCESO DE ORGANIZACIÓN, CLASIFICACIÓN Y ADMINISTRACIÓN DOCUMENTAL DE LOS ARCHIVOS DEL IDU, CONFORME A LAS NORMAS TÉCNICAS Y TABLAS DE RETENCIÓN DOCUMENTAL.</t>
  </si>
  <si>
    <t>PRESTAR SERVICIOS PROFESIONALES PARA ACTUALIZAR Y GENERAR ACCIONES QUE FORTALEZCAN LA ADMINISTRACIÓN, GESTIÓN Y ACTUALIZACIÓN DE DIRECTORIO DE PROVEEDORES, PARA LOS PROYECTOS DE INFRAESTRUCTURA DE LOS SISTEMAS DE MOVILIDAD Y ESPACIO PÚBLICO A CARGO DE LA ENTIDAD.</t>
  </si>
  <si>
    <t>PRESTAR SERVICIOS PROFESIONALES DE APOYO INTEGRAL A LA GESTIÓN DEL ALMACÉN DEL IDU, ENFOCÁNDOSE EN LA LOGÍSTICA PARA LA ATENCIÓN DE EVENTOS Y NECESIDADES DE ACTIVOS FIJOS Y ELEMENTOS EN LAS SEDES DEL INSTITUTO.</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</si>
  <si>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</si>
  <si>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</si>
  <si>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</si>
  <si>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</si>
  <si>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ESTRUCTURAR LOS PROGRAMAS DE CONSERVACIÓN DE PUENTES PEATONALES Y VEHICULARES A CARGO DE LA DIRECCIÓN TÉCNICA DE CONSERVACIÓN DE LA INFRAESTRUCTURA.</t>
  </si>
  <si>
    <t>PRESTAR SERVICIOS PROFESIONALES PARA APOYAR TÉCNICAMENTE Y ADMINISTRATIVAMENTE LA EJECUCIÓN DE ACTIVIDADES DE LA SUBDIRECCIÓN TÉCNICA DE CONSERVACIÓN DEL SUBSISTEMA DE TRANSPORTE.</t>
  </si>
  <si>
    <t>PRESTAR SERVICIOS PROFESIONALES DE APOYO JURÍDICO AL SEGUIMIENTO DE LA GESTIÓN CONTRACTUAL QUE SE DERIVE DE LOS CONTRATOS DE OBRA E INTERVENTORÍA A CARGO DE LA DIRECCIÓN TÉCNICA DE CONSERVACIÓN DE LA INFRAESTRUCTURA.</t>
  </si>
  <si>
    <t>PRESTAR SERVICIOS PROFESIONALES PARA LIDERAR Y APOYAR EL COMPONENTE TÉCNICO DE LA PLANEACIÓN DE LOS PROYECTOS DE CONSERVACIÓN DE LA INFRAESTRUCTURA VIAL CONSTRUIDA A CARGO DEL IDU.</t>
  </si>
  <si>
    <t>PRESTAR SERVICIOS DE APOYO PARA LA EJECUCIÓN DE LABORES ADMINISTRATIVAS Y DE GESTIÓN DE INVENTARIOS PARA EL INSTITUTO DE DESARROLLO URBANO (IDU).</t>
  </si>
  <si>
    <t>PRESTAR SERVICIOS TÉCNICOS DE APOYO A LA GESTIÓN PARA LA CONSOLIDACIÓN DE BASES DE DATOS DE LA SUBDIRECCIÓN TÉCNICA DE CONSERVACIÓN DEL SUBSISTEMA DE TRANSPORTE.</t>
  </si>
  <si>
    <t>PRESTAR SERVICIOS PROFESIONALES PARA APOYAR LA ADMINISTRACIÓN, VERIFICACIÓN, AJUSTES, PRUEBAS, HISTORIAS DE USUARIOS, SOCIALIZACIÓN, CAPACITACIÓN DEL SISTEMA DE GESTIÓN DOCUMENTAL.</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</si>
  <si>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</si>
  <si>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</si>
  <si>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</si>
  <si>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PROFESIONALES A LA DIRECCIÓN TÉCNICA DE CONSERVACIÓN DE LA INFRAESTRUCTURA PARA APOYAR LA FORMULACIÓN Y EL ACOMPAÑAMIENTO TÉCNICO PARA EL PROGRAMA DE CONSERVACIÓN DE ESPACIO PÚBLICO Y RED DE CICLORRUTAS.</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</si>
  <si>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</si>
  <si>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</si>
  <si>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</si>
  <si>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</si>
  <si>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</si>
  <si>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DE APOYO A LA GESTIÓN PARA EL SEGUIMIENTO Y CONTROL DE LAS ACTIVIDADES RELACIONADAS CON EL SATPAF (SITIO DE ALMACENAMIENTO TRANSITORIO DE PAVIMENTO ASFÁLTICO FRESADO) DEL IDU.</t>
  </si>
  <si>
    <t>PRESTAR SERVICIOS PROFESIONALES A LA SUBDIRECCIÓN TÉCNICA DE EJECUCIÓN DEL SUBSISTEMA DE TRANSPORTE PARA ORIENTAR Y BRINDAR SOPORTE ADMINISTRATIVO Y JURÍDICO, A LOS CONTRATOS SUSCRITOS POR EL IDU ASOCIADOS A PROYECTOS RELACIONADOS CON LA AMPLIACIÓN E INTEGRACIÓN DE TRONCALES A CARGO DE LA DEPENDENCIA.</t>
  </si>
  <si>
    <t>PRESTAR SERVICIOS PROFESIONALES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</si>
  <si>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Consolidado contratos suscritos Mayo de 2024</t>
  </si>
  <si>
    <t>IDU-354-2024</t>
  </si>
  <si>
    <t>CRISTHIAN DAVID CAMPOS MORA</t>
  </si>
  <si>
    <t>MANUEL ANDRES RODRIGUEZ GARCIA</t>
  </si>
  <si>
    <t>BITECA S.A.S.</t>
  </si>
  <si>
    <t>LAURA JOHANNA ANDRADE VALVERDE</t>
  </si>
  <si>
    <t>JOSE IGNACIO MONTAÑEZ LEON</t>
  </si>
  <si>
    <t>LAURA VANESSA ESCOBAR MARTINEZ</t>
  </si>
  <si>
    <t>RONALD ZAMIR CADENA AVILA</t>
  </si>
  <si>
    <t>CARLOS ALBERTO ATUESTA PARDO</t>
  </si>
  <si>
    <t>EDWIN ROBERTO AMADO NIÑO</t>
  </si>
  <si>
    <t>ZONIA ADRIANA CIFUENTES VALBUENA</t>
  </si>
  <si>
    <t>ALEJANDRA GARZON</t>
  </si>
  <si>
    <t>MILENA BELTRAN MIGUES</t>
  </si>
  <si>
    <t>RODOLFO ALEJANDRO DIAZ RUEDA</t>
  </si>
  <si>
    <t>RICARDO GÓMEZ MAHECHA</t>
  </si>
  <si>
    <t>CESAR MAURICIO DIAZ CLAROS</t>
  </si>
  <si>
    <t>HECTOR EDUARDO CASTAÑEDA HERNANDEZ</t>
  </si>
  <si>
    <t>CHRISTIAN VITERY DUARTE</t>
  </si>
  <si>
    <t>PATRICIA MARIA CALVO TORO</t>
  </si>
  <si>
    <t>CAROLINA TRIANA HERNANDEZ</t>
  </si>
  <si>
    <t>EDWIN FERNANDO VANEGAS MANRIQUE</t>
  </si>
  <si>
    <t>INDIRA MILENA RIVERA VALERO</t>
  </si>
  <si>
    <t>CLAUDIA PATRICIA CALDERON BELTRAN</t>
  </si>
  <si>
    <t>ANDREA JULIETT FORERO ORTIZ</t>
  </si>
  <si>
    <t>LUCY GINETH DUARTE BELTRAN</t>
  </si>
  <si>
    <t>SANDRA JOHANA BENAVIDES BERMUDEZ</t>
  </si>
  <si>
    <t>LILIANA PATRICIA ROZO PINZON</t>
  </si>
  <si>
    <t>ANALDI YESID AGUILLON AMADO</t>
  </si>
  <si>
    <t>JULIA ANDREA CABRERA MEDINA</t>
  </si>
  <si>
    <t>SEBASTIAN GONZALEZ CASATAÑEDA</t>
  </si>
  <si>
    <t>MARIA FERNANDA ALVAREZ REQUINIBA</t>
  </si>
  <si>
    <t>JORGE MAURICIO REYES VELANDIA</t>
  </si>
  <si>
    <t>OLGA TERESA DE JESUS AVILA ROMERO</t>
  </si>
  <si>
    <t>SANDRA YOLEIDA BELLO MOJICA</t>
  </si>
  <si>
    <t>AMALIA ROSA BAUTISTA ALVAREZ</t>
  </si>
  <si>
    <t>KEVIN DARIO PERNETT MOLINARES</t>
  </si>
  <si>
    <t>CAROLINA HURTADO MARTINEZ</t>
  </si>
  <si>
    <t>DANILO ESTEBAN MONTAÑA ARIZA</t>
  </si>
  <si>
    <t>ANDRES FERNANDO HUERFANO HUERFANO</t>
  </si>
  <si>
    <t>ALBA ISABEL CHAPARRO RODRIGUEZ</t>
  </si>
  <si>
    <t>GREGORIO JOSE MERCADO CARUSO</t>
  </si>
  <si>
    <t>CESAR MAURICIO MAHECHA FAJARDO</t>
  </si>
  <si>
    <t>LAURA YISED RODRÍGUEZ GONZÁLEZ</t>
  </si>
  <si>
    <t>FREDY JAVIER ALVAREZ SEVERICHE</t>
  </si>
  <si>
    <t>DANIEL EDUARDO REINO AVILEZ</t>
  </si>
  <si>
    <t>LAURA VANESSA ALONSO GOMEZ</t>
  </si>
  <si>
    <t>BELTRAN FRANCISCO DANGOND MANRIQUE</t>
  </si>
  <si>
    <t>YAISLY ANDREA RUBIANO TRUJILLO</t>
  </si>
  <si>
    <t>DIEGO SANCHEZ PERDOMO</t>
  </si>
  <si>
    <t>EDWIN MAURICIO SANCHEZ CESPEDES</t>
  </si>
  <si>
    <t>DIANA CAROLINA BONILLA LEMUS</t>
  </si>
  <si>
    <t>MÓNICA FERNANDA GUTIÉRREZ PINZÓN</t>
  </si>
  <si>
    <t>NICOLAS DELGADILLO MAHECHA</t>
  </si>
  <si>
    <t>DUVAN YESID ENCISO GUERRERO</t>
  </si>
  <si>
    <t>ELIAS RICARDO LEAL MELO</t>
  </si>
  <si>
    <t>SANDRA VIVIANA RAMIREZ CARRILLO</t>
  </si>
  <si>
    <t>DANIEL PARDO PARDO</t>
  </si>
  <si>
    <t>JUAN CARLOS RODRIGUEZ PARADA</t>
  </si>
  <si>
    <t>ANA MARIA HERRERA ARANGO</t>
  </si>
  <si>
    <t>JULY MARCELA ORTEGA ARELLANO</t>
  </si>
  <si>
    <t>DANIEL FRANCISCO IBAÑEZ ALVARADO</t>
  </si>
  <si>
    <t>LILIANA MARIA PAIPA GUERRERO</t>
  </si>
  <si>
    <t>DEYANIRA PERDOMO CUELLAR</t>
  </si>
  <si>
    <t>JUAN CAMILO BARRERA FORERO</t>
  </si>
  <si>
    <t>EDUARDO GONZALEZ LAMPREA</t>
  </si>
  <si>
    <t>DIANA PATRICIA CÁRDENAS ZAPATA</t>
  </si>
  <si>
    <t>JORGE DAVID LOZANO PEREZ</t>
  </si>
  <si>
    <t>ALEXANDER HERNANDEZ CARDENAS</t>
  </si>
  <si>
    <t>LUZ MARY PAEZ GARCIA</t>
  </si>
  <si>
    <t>ALEJANDRA MORALES CASTANEDA</t>
  </si>
  <si>
    <t>CHRISTIAN RICAURTE MACHADO BONILLA</t>
  </si>
  <si>
    <t>DIEGO FERNANDO MOLINA ZAMORANO</t>
  </si>
  <si>
    <t>CARLOS JAVIER ORJUELA BRAVO</t>
  </si>
  <si>
    <t>JENY VIBIANA ACOSTA TORRES</t>
  </si>
  <si>
    <t>ANGELICA MARIA ORTEGA MEDINA</t>
  </si>
  <si>
    <t>RAFAEL JOSE ESCORCIA ANGULO</t>
  </si>
  <si>
    <t>GEOFFREY BENITEZ CORDOBA</t>
  </si>
  <si>
    <t>GUILLERMO LOSADA VELANDIA</t>
  </si>
  <si>
    <t>DEYANIRA DIAZ GOMEZ</t>
  </si>
  <si>
    <t>ROBINSON FRANCO LINARES</t>
  </si>
  <si>
    <t>NADIA CATHERINE GOMEZ ALVARADO</t>
  </si>
  <si>
    <t>JOHANNA MARIA ABREO ORTIZ</t>
  </si>
  <si>
    <t>CARLOS FERNANDO BARCELO AVENDAÑO</t>
  </si>
  <si>
    <t>ELEMER ANDRES QUINTERO ROESSEL</t>
  </si>
  <si>
    <t>OSCAR IVAN GIL MALDONADO</t>
  </si>
  <si>
    <t>SEBASTIAN RODRIGUEZ REYES</t>
  </si>
  <si>
    <t>AUGUSTO HERNANDO ROLDÁN FORERO</t>
  </si>
  <si>
    <t>CRISTIAN FELIPE CEPEDA ALVAREZ</t>
  </si>
  <si>
    <t>CARMELO DE JESUS GALIANO CUMPLIDO</t>
  </si>
  <si>
    <t>MANUEL ANTONIO MORA CUELLAR</t>
  </si>
  <si>
    <t>IVAN CAMILO GARNICA VILLALOBOS</t>
  </si>
  <si>
    <t>LEGIS EDITORES S.A.</t>
  </si>
  <si>
    <t>LUISA FERNANDA MARIN VILLA</t>
  </si>
  <si>
    <t>MARISOL AMAYA OVIEDO</t>
  </si>
  <si>
    <t>MARTHA CAROLINA CIPAGAUTA BOLIVAR</t>
  </si>
  <si>
    <t>DANIEL MUNEVAR MUNEVAR</t>
  </si>
  <si>
    <t>ORLANDO GRANADOS RIPOLL</t>
  </si>
  <si>
    <t>NUBIA DIEZ MAYORGA</t>
  </si>
  <si>
    <t>SANDRA PATRICIA RODRIGUEZ VARGAS</t>
  </si>
  <si>
    <t>DIEGO ALEXANDER JOYA TRIANA</t>
  </si>
  <si>
    <t>FRANCIS ELADIO RAMIREZ RAMIREZ</t>
  </si>
  <si>
    <t>MARLON ALEXANDER CONTRERAS SANCHEZ</t>
  </si>
  <si>
    <t>NOHORA EMILEY GUTIERREZ ZARATE</t>
  </si>
  <si>
    <t>DIANA MARCELA GUERRA RINCON</t>
  </si>
  <si>
    <t>PAOLA XIMENA BELTRAN MENDOZA</t>
  </si>
  <si>
    <t>SANDRA YAMILE PORTILLA BUITRAGO</t>
  </si>
  <si>
    <t>JUAN CARLOS ROCHA CAMPOS</t>
  </si>
  <si>
    <t>LEIDER NICOLAS VILLALOBOS AVILA</t>
  </si>
  <si>
    <t>ALIX JOHANA GUZMAN</t>
  </si>
  <si>
    <t>MARTHA ZULIMA MURILLO RODRIGUEZ</t>
  </si>
  <si>
    <t>KAROL AMPARO MALAGON AVELLA</t>
  </si>
  <si>
    <t>MONICA XIMENA GONZALEZ GACHANCIPA</t>
  </si>
  <si>
    <t>CAMILO ANDRES LOPEZ MURCIA</t>
  </si>
  <si>
    <t>EDWIN ALONSO MANZANO SANCHEZ</t>
  </si>
  <si>
    <t>YENNY CARLINA LOPEZ RENTERIA</t>
  </si>
  <si>
    <t>CARLOS EDGAR TORRES BECERRA</t>
  </si>
  <si>
    <t>AMMY JULIETH MORA PARRALES</t>
  </si>
  <si>
    <t>MIGUEL ANGEL CRUZ CAVANZO</t>
  </si>
  <si>
    <t>JUAN PABLO FORERO REDONDO</t>
  </si>
  <si>
    <t>JUAN MAURICIO VALENCIA RAMOS</t>
  </si>
  <si>
    <t>PAULA CATALINA BUITRAGO CARDENAS</t>
  </si>
  <si>
    <t>EDNA PATRICIA DUQUE OLAYA</t>
  </si>
  <si>
    <t>SEBASTIAN ZAFRA FLÓREZ</t>
  </si>
  <si>
    <t>OSCAR FERNANDO QUITIAN RUIZ</t>
  </si>
  <si>
    <t>MARÍA ANGÉLICA QUINTERO QUINTANA</t>
  </si>
  <si>
    <t>SANTIAGO ALFONSO CARDENAS CARDONA</t>
  </si>
  <si>
    <t>MARÍA FERNANDA FAGUA GÓMEZ</t>
  </si>
  <si>
    <t>FAUNER ENRIQUE BERNAL HERRERA</t>
  </si>
  <si>
    <t>ANA PAOLA AREVALO TOVAR</t>
  </si>
  <si>
    <t>YONNY DANIEL DUITAMA IGUERA</t>
  </si>
  <si>
    <t>LYDA MILENA PINEDA PARRA</t>
  </si>
  <si>
    <t>ANA MARIA RAMIREZ PRECIADO</t>
  </si>
  <si>
    <t>JONATHAN ALEXI GUTIERREZ ROMERO</t>
  </si>
  <si>
    <t>MAICOL DOUGLAS PEREZ LLANOS</t>
  </si>
  <si>
    <t>MARTHA LUCIA CAYCEDO DIAZ</t>
  </si>
  <si>
    <t>SANDRA MILENA ROMERO FARFAN</t>
  </si>
  <si>
    <t>OFELIA MARGARITA OSPINO RICO</t>
  </si>
  <si>
    <t>ELVIS YAMIR CORREA RAMOS</t>
  </si>
  <si>
    <t>MAURICIO FERNANDO ARIZA MANJARRES</t>
  </si>
  <si>
    <t>DIANA FERNANDA OSORIO PEÑA</t>
  </si>
  <si>
    <t>CAROLINA GONZALEZ GRAJALES</t>
  </si>
  <si>
    <t>HENRY CUEVAS MUÑOZ</t>
  </si>
  <si>
    <t>KAREN PATRICIA PINZON ARIZA</t>
  </si>
  <si>
    <t>LUISA CAROLINA NIÑO ESPEJO</t>
  </si>
  <si>
    <t>TATIANA ANDREA BARRERA PLAZAS</t>
  </si>
  <si>
    <t>ALBA NECCI ORTIZ GARCIA</t>
  </si>
  <si>
    <t>ANDERSON STEVEN PARRA LOPEZ</t>
  </si>
  <si>
    <t>DIANA MIREYA RANGEL ROJAS</t>
  </si>
  <si>
    <t>GABRIEL ANTONIO MORATO RODRIGUEZ</t>
  </si>
  <si>
    <t>JENNY FABIOLA PINILLA BONILLA</t>
  </si>
  <si>
    <t>JORGE ENRIQUE MORA MORA</t>
  </si>
  <si>
    <t>LIZETHE PAOLA RODRIGUEZ DELGADILLO</t>
  </si>
  <si>
    <t>ALVARO FRANCISCO ARROYO CAYCEDO</t>
  </si>
  <si>
    <t>ANGIE CATERIN CASAS SANCHEZ</t>
  </si>
  <si>
    <t>WILMAN ANDREY VILLAMARÍN MARTÍNEZ</t>
  </si>
  <si>
    <t>DERLY ALCIRA CHIVARA PALACIOS</t>
  </si>
  <si>
    <t>VERONICA ISABEL ANDRADE BELEÑO</t>
  </si>
  <si>
    <t>LENNYN SANCHEZ RODRIGUEZ</t>
  </si>
  <si>
    <t>LOLA RAMIREZ</t>
  </si>
  <si>
    <t>MARTHA MILENA DIAZ CASTRO</t>
  </si>
  <si>
    <t>JULIO HERNAN PEÑA CASTAÑEDA</t>
  </si>
  <si>
    <t>JOHN ALEXANDER VIZCAYA BERNAL</t>
  </si>
  <si>
    <t>ORLANDO ANTONIO PACHECO ROMERO</t>
  </si>
  <si>
    <t>YALILE RINCON RUIZ</t>
  </si>
  <si>
    <t>MADELEINE PORRAS MEZA</t>
  </si>
  <si>
    <t>CHRISTIAN CAMILO ARENALES SANCHEZ</t>
  </si>
  <si>
    <t>RAFAEL ANDRES PEÑARANDA FORERO</t>
  </si>
  <si>
    <t>DAVID RAUL QUINTERO SARMIENTO</t>
  </si>
  <si>
    <t>FABIAN HORACIO GONZALEZ QUINTERO</t>
  </si>
  <si>
    <t>JOHN FREDY CARDENAS PERILLA</t>
  </si>
  <si>
    <t>MARIANA GOMEZ MARTINEZ</t>
  </si>
  <si>
    <t>VISMAR GUSTAVO ADAME CUSBA</t>
  </si>
  <si>
    <t>LAURA MILENA GUTIERREZ CASTILLO</t>
  </si>
  <si>
    <t>MICHAEL JEFERSSON LUCAS ADAME</t>
  </si>
  <si>
    <t>DORIS CATALINA OSPINA VELANDIA</t>
  </si>
  <si>
    <t>MARIA ALEJANDRA ROZO CARTAGENA</t>
  </si>
  <si>
    <t>ANDRES RAMON RAMIREZ LASSO</t>
  </si>
  <si>
    <t>JEIFER ALEXANDER URREA URREGO</t>
  </si>
  <si>
    <t>PRESTAR SERVICIOS PROFESIONALES PARA APOYAR LA IMPLEMENTACIÓN Y EL SEGUIMIENTO DE METODOLOGIAS DE FORMACIÓN, CULTURA CIUDADANA Y PARTICIPACIÓN, PARA EL FORTALECIMIENTO DE LA SOSTENIBILIDAD DE LOS PROYECTOS IDU A CARGO DE LA OFICINA DE RELACIONAMIENTO Y SERVICIO A LA CIUDADANÍA.</t>
  </si>
  <si>
    <t>PRESTAR SUS SERVICIOS PROFESIONALES DE APOYO JURÍDICO EN LA SUSTANCIACIÓN Y GESTIÓN DE LOS TRÁMITES QUE DEBAN SURTIRSE EN EL MARCO DE LOS PROCESOS ADMINISTRATIVOS SANCIONATORIOS CONTRACTUALES ENNMARCADOS DENTRO DEL ARTÍCULO 86 DE LA LEY 1474 DE 2011.</t>
  </si>
  <si>
    <t>PRESTAR LOS SERVICIOS PROFESIONALES EN LOS TRÁMITES JURÍDICOS QUE SE REQUIERAN EN LA DIRECCIÓN TÉCNICA DE PREDIOS.</t>
  </si>
  <si>
    <t>PRESTAR SERVICIOS DE APOYO A LA GESTIÓN EN LA ATENCIÓN DE TODAS LAS SOLICITUDES RECIBIDAS , TRASLADO, RECEPCIÓN Y CODIFICACIÓN DE LOS ELEMENTOS DE CONSUMO Y ACTIVOS QUE INGRESEN Y/O SALGAN DEL ALMACÉN.</t>
  </si>
  <si>
    <t>PRESTAR SERVICIOS PROFESIONALES PARA EL APOYO JURÍDICO AL DELEGADO DE LA FACULTAD ADMINISTRATIVA SANCIONATORIA CONTRACTUAL DE LA ENTIDAD CONSISTENTE EN EL TRÁMITE Y SUSTANCIACIÓN DE LOS PROCESOS SANCIONATORIOS A CARGO.</t>
  </si>
  <si>
    <t>PRESTAR SERVICIOS PROFESIONALES PARA APOYAR LA REVISIÓN Y/O ELABORACIÓN DE INSUMOS Y DESARROLLO DE LOS DISEÑOS DEL COMPONENTE DE URBANISMO Y ESPACIO PÚBLICO EN LAS ETAPAS DE PREFACTIBILIDAD, FACTIBILIDAD Y/O DISEÑO DE LOS PROYECTOS A CARGO DE LA DIRECCIÓN TÉCNICA DE PROYECTOS DE CONFORMIDAD CON LAS NECESIDADES DEL ÁREA Y LA NORMATIVIDAD Y PROCEDIMIENTOS APLICABLES.</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</si>
  <si>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</si>
  <si>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SERVICIOS PROFESIONALES PARA REALIZAR EL SEGUIMIENTO, MEDICIÓN Y ANÁLISIS ACORDE CON LAS METAS DE PLAN DE ACCIÓN Y CONSOLIDAR LOS INDICADORES Y DOCUMENTOS RELACIONADOS CON LA GESTIÓN DE LA DTINI.</t>
  </si>
  <si>
    <t>PRESTAR SERVICIOS PROFESIONALES A LA DIRECCIÓN TÉCNICA DE PROYECTOS PARA REALIZAR LAS ACTIVIDADES Y TRÁMITES RELACIONADOS CON EL MODELO INTEGRADO DE GESTIÓN MIPG-SIG Y DE CONTROL INTERNO DE LOS PROCESOS DEL ÁREA, ASÍ COMO SU ARTICULACIÓN CON LAS SUBDIRECCIONES TÉCNICAS.</t>
  </si>
  <si>
    <t>PRESTAR SERVICIOS PROFESIONALES PARA LA ACTUALIZACIÓN Y ORGANIZACIÓN DE LAS HISTORIAS LABORALES (FÍSICAS Y VIRTUALES), DE ACUERDO CON LAS NORMAS TÉCNICAS DE ARCHIVO VIGENTES Y EL SISTEMA DE GESTIÓN DOCUMENTAL DE LA ENTIDAD, ASÍ COMO LA ACTUALIZACIÓN DEL REGISTRO DE CARRERA ADMINISTRATIVA DE LOS SERVIDORES DE PLANTA.</t>
  </si>
  <si>
    <t>PRESTAR SERVICIOS PROFESIONALES EN LA SUBDIRECCIÓN TÉCNICA DE RECURSOS HUMANOS EJECUTANDO LOS PROCESOS RELACIONADOS CON LA GESTIÓN INTEGRAL DEL TALENTO HUMANO EN MATERIA LEGAL FRENTE A LA VINCULACIÓN, PERMANENCIA Y RETIRO DEL SERVICIO, ASÍ COMO REALIZAR SOPORTE JURÍDICO EN LOS PROCESOS CONTRACTUALES QUE ADELANTE LA DEPENDENCIA.</t>
  </si>
  <si>
    <t>PRESTAR SERVICIOS PROFESIONALES PARA LA EJECUCIÓN DE LAS ACTIVIDADES DERIVADAS DEL PLAN DE RESTABLECIMIENTO DE CONDICIONES SOCIOECONÓMICAS DEFINIDAS PARA EL PROYECTO LAGOS DE TORCA, EN CONCORDANCIA CON LAS POLÍTICAS Y NORMATIVIDAD QUE ACOMPAÑAN AL MISMO.</t>
  </si>
  <si>
    <t>PRESTAR SERVICIOS PROFESIONALES PARA APOYAR EL PROCESO DEL CONTRATACIÓN DEL PRESTACIÓN DEL SERVICIOS PROFESIONALES Y DEL APOYO A LA GESTIÓN MEDIANTE EL CONTROL, SEGUIMIENTO Y EJECUCIÓN DEL LAS ACTIVIDADES ADMINISTRATIVAS Y OPERATIVAS DEL ACUERDO CON LOS MANUALES, PROCEDIMIENTOS Y POLÍTICAS ESTABLECIDAS EN LA ENTIDAD.</t>
  </si>
  <si>
    <t>PRESTAR SERVICIOS PROFESIONALES PARA APOYAR EL SEGUIMIENTO EN LOS ASPECTOS TÉCNICOS Y ADMINISTRATIVOS A LOS PROYECTOS DE INFRAESTRUCTURA DE LAS OBRAS DE TRANSMILENIO CONTRATADAS POR EL IDU Y A CARGO DE LA SUBDIRECCIÓN TÉCNICA DE EJECUCIÓN DEL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</si>
  <si>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 LAGOS DE TORCA</t>
  </si>
  <si>
    <t>PRESTAR SERVICIOS PROFESIONALES PARA DESARROLLAR LAS ACTIVIDADES RELACIONADAS CON EL APOYO EN LA ADMINISTRACIÓN, GESTIÓN, ACTUALIZACIÓN Y MANTENIMIENTO DE DIRECTORIO DE PROVEEDORES DE IDU.</t>
  </si>
  <si>
    <t>PRESTAR SERVICIOS PROFESIONALES A LA SUBDIRECCIÓN TÉCNICA DE ESTRUCTURACIÓN DE PROYECTOS PARA APOYAR LA ELABORACIÓN DE LOS ESTUDIOS DE LOS PROYECTOS EN ETAPA DE PRE-INVERSIÓN Y/O DISEÑOS INTERNOS, ASÍ COMO APOYAR LA ESTRUCTURACIÓN DE LOS PROCESOS DE SELECCIÓN DE LOS PROYECTOS MISIONALES DE CONFORMIDAD CON LAS NECESIDADES DEL ÁREA Y LA NORMATIVIDAD Y PROCEDIMIENTOS APLICABLES.</t>
  </si>
  <si>
    <t>PRESTAR SERVICIOS PROFESIONALES DE ASESORÍA JURÍDICA ESPECIALIZADA RELACIONADOS CON LA GESTIÓN TRIBUTARIA DENTRO DE LO QUE SE ENCUENTRAN TEMAS COMO CONTRIBUCIÓN POR VALORIZACIÓN Y ADQUISICIÓN DE PREDIOS, ENTRE OTROS, PARA EL FORTALECIMIENTO Y EFECTIVIDAD INSTITUCIONAL DE LA GESTIÓN PÚBLICA DEL IDU.</t>
  </si>
  <si>
    <t>PRESTAR SERVICIOS PROFESIONALES PARA APOYAR EL SEGUIMIENTO EN LOS ASPECTOS TÉCNICOS Y FINANCIEROS A LOS PROYECTOS DE INFRAESTRUCTURA DE LAS OBRAS DE TRANSMILENIO CONTRATADAS POR EL IDU Y A CARGO DE LA SUBDIRECCIÓN TÉCNICA DE EJECUCIÓN DEL SUBSISTEMA DE TRANSPORTE.</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</si>
  <si>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LAGOS DE TORCA.</t>
  </si>
  <si>
    <t>PRESTAR SERVICIOS PROFESIONALES PARA APOYAR A LA DIRECCIÓN TÉCNICA DE GESTIÓN CONTRACTUAL EN LA ELABORACIÓN, REVISIÓN Y TRÁMITE DE LOS DOCUMENTOS JURÍDICOS Y/O CONTRACTUALES QUE LE SEAN ASIGNADOS</t>
  </si>
  <si>
    <t>PRESTAR SERVICIOS PROFESIONALES ESPECIALIZADOS PARA EL APOYO A LA SUPERVISIÓN EN EL COMPONENTE DE MOVILIDAD DE LOS PROYECTOS DE INFRAESTRUCTURA DE LAS OBRAS DE TRANSMILENIO CONTRATADAS POR EL IDU Y A CARGO DE LA SUBDIRECCIÓN TÉCNICA DE EJECUCIÓN DEL SUBSISTEMA DE TRANSPORTE.</t>
  </si>
  <si>
    <t>PRESTAR SERVICIOS PROFESIONALES EN EL COMPONENTE AMBIENTAL PARA EL ALMACENAMIENTO TRANSITORIO DE PAVIMENTO ASFÁLTICO FRESADO SATPAF DE LA SUBDIRECCIÓN TÉCNICA DE CONSERVACIÓN DEL SUBSISTEMA VIAL.</t>
  </si>
  <si>
    <t>PRESTAR SERVICIOS PROFESIONALES A LA OFICINA DE COORDINACIÓN INTERINSTITUCIONAL REALIZANDO EL ACOMPAÑAMIENTO TÉCNICO A LOS CONVENIOS Y CONTRATOS DE OBRA DEL INSTITUTO EN TEMAS DE REDES DE EMPRESAS DE SERVICIOS PÚBLICOS PARA LA TOMA DE DECISIONES, CONTROL Y SEGUIMIENTO.</t>
  </si>
  <si>
    <t>PRESTAR SERVICIOS PROFESIONALES A LA SUBDIRECCIÓN TÉCNICA DE ESTRUCTURACIÓN DE PROYECTOS PARA APOYAR LA ELABORACIÓN DE LOS ESTUDIOS DE LOS PROYECTOS EN ETAPA DE PRE-INVERSIÓN Y/O DISEÑOS INTERNOS DEL SISTEMA DE INFRAESTRUCTURA VIAL, DE TRANSPORTE Y ESPACIO PÚBLICO.</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</si>
  <si>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</si>
  <si>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</si>
  <si>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EN LAS ACTIVIDADES REQUERIDAS PARA LA ÓPTIMA OPERACIÓN DE LA FLOTA DE VEHÍCULOS QUE PRESTAN EL SERVICIO DE TRANSPORTE EN LA ENTIDAD Y APOYAR EN LA SUPERVISIÓN DE LOS CONTRATOS QUE SE ASIGNEN.</t>
  </si>
  <si>
    <t>SEGUROS</t>
  </si>
  <si>
    <t>CONTRATO INTERADMINISTRATIVO</t>
  </si>
  <si>
    <t>Contrato de Seguros</t>
  </si>
  <si>
    <t>Convenio Interadministrativo</t>
  </si>
  <si>
    <t>IDU-ID-SGGC-PSP-373-STED-2024</t>
  </si>
  <si>
    <t>https://community.secop.gov.co/Public/Tendering/OpportunityDetail/Index?noticeUID=CO1.NTC.1254557&amp;isFromPublicArea=True&amp;isModal=true&amp;asPopupView=true</t>
  </si>
  <si>
    <t>Consolidado contratos suscritos Junio de 2024</t>
  </si>
  <si>
    <t>SAG SERVICIOS DE INGENIERÍA S.A.S.</t>
  </si>
  <si>
    <t>NATALIA LEON VELASQUEZ</t>
  </si>
  <si>
    <t>JORGE ENRIQUE CELY LEÓN</t>
  </si>
  <si>
    <t>LISSETTE HASBLEYDI MENDOZA TELLEZ</t>
  </si>
  <si>
    <t>CAROLINA PALACIOS NIAMPIRA</t>
  </si>
  <si>
    <t>NIDIA MARCELA CALDERON BELTRAN</t>
  </si>
  <si>
    <t>JUAN NICOLÁS AYALA RODRÍGUEZ</t>
  </si>
  <si>
    <t>EDNA MARGARITA VILLAMIZAR LOPEZ</t>
  </si>
  <si>
    <t>JEIMMY JOHANNA CASTAÑEDA CHAPARRO</t>
  </si>
  <si>
    <t>MARÍA ALEJANDRA NIÑO ORTIZ</t>
  </si>
  <si>
    <t>JAVIER ALEJANDRO LUNA CALDERON</t>
  </si>
  <si>
    <t>HUGO ARMANDO PINILLA CARDENAS</t>
  </si>
  <si>
    <t>BRALLAN JOHAN PINILLA NEIZA</t>
  </si>
  <si>
    <t>PEDRO LUIS CARRASCAL TAFUR</t>
  </si>
  <si>
    <t>RUBEN DARIO LOPEZ MEDRANO</t>
  </si>
  <si>
    <t>ANA CATALINA SIERRA GUERRERO</t>
  </si>
  <si>
    <t>ANDRES FRANCISCO OLARTE SANCHEZ</t>
  </si>
  <si>
    <t>YAJAIRA CUESTA</t>
  </si>
  <si>
    <t>SILVIA PAULET SANABRIA ORTIZ</t>
  </si>
  <si>
    <t>EUFRASIO ALBERTO HUERTAS PAEZ</t>
  </si>
  <si>
    <t>JUAN DAVID LINARES</t>
  </si>
  <si>
    <t>MAIRA ALEJANDRA VALENZUELA GOMEZ</t>
  </si>
  <si>
    <t>CAMILA ANDREA PULIDO ORTEGA</t>
  </si>
  <si>
    <t>EMIL ANDRES MENA PALACIOS</t>
  </si>
  <si>
    <t>DIEGO IVAN HORTUA VILLALBA</t>
  </si>
  <si>
    <t>PRAGMATICA SOFTWARE LTDA</t>
  </si>
  <si>
    <t>LENDA JOHANNA CARO QUITO</t>
  </si>
  <si>
    <t>SANDRA LILIANA GIRALDO GUTIERREZ</t>
  </si>
  <si>
    <t>FABIAN ESTEBAN ROJAS CEPEDA</t>
  </si>
  <si>
    <t>OLIVER BAEZ SANTIAGO</t>
  </si>
  <si>
    <t>JAVIER HUGO HERNANDEZ DELGADILLO</t>
  </si>
  <si>
    <t>OSCAR FELIPE GOMEZ GALINDO</t>
  </si>
  <si>
    <t>RONALD DAVID GÁMEZ ARIAS</t>
  </si>
  <si>
    <t>DIEGO FERNANDO AGUDELO VILLADA</t>
  </si>
  <si>
    <t>JUAN SEBASTIAN CEDEÑO RODRIGUEZ</t>
  </si>
  <si>
    <t>ADRIANA GONGORA</t>
  </si>
  <si>
    <t>DIEGO FERNANDO HIDALGO MALDONADO</t>
  </si>
  <si>
    <t>CARLOS EDUARDO GARCIA MEDINA</t>
  </si>
  <si>
    <t>DIANA MARGARITA MONJE CARDENAS</t>
  </si>
  <si>
    <t>VALERIA GNECCO PEÑA</t>
  </si>
  <si>
    <t>LEIDY DIANA TRIANA RODRIGUEZ</t>
  </si>
  <si>
    <t>LUIS JAVIER GARCIA CERTUCHE</t>
  </si>
  <si>
    <t>HOLLMAN CASTRO PERAZA</t>
  </si>
  <si>
    <t>HAROLD STEVEN SABOGAL CASTAÑEDA</t>
  </si>
  <si>
    <t>MARIA YANETH BUSTAMANTE BERMUDEZ</t>
  </si>
  <si>
    <t>OLGA LILIANA SANCHEZ FUQUENE</t>
  </si>
  <si>
    <t>NICOLAS MAURICIO ABELLO OSORIO</t>
  </si>
  <si>
    <t>MISAEL GUTIERREZ BAUTISTA</t>
  </si>
  <si>
    <t>LILIANA ALFONSO VARGAS</t>
  </si>
  <si>
    <t>SANDRA MILENA TORRES GOMEZ</t>
  </si>
  <si>
    <t>JOHANNA ELENA NEIRA LÓPEZ</t>
  </si>
  <si>
    <t>MARGARITA VACA CUEVAS</t>
  </si>
  <si>
    <t>LEIDY MARCELA ROBAYO ROMERO</t>
  </si>
  <si>
    <t>WENDY JHOJANNA URREA ALMANZAR</t>
  </si>
  <si>
    <t>HECTOR MARIO USTATE FUENMAYOR</t>
  </si>
  <si>
    <t>AGUSTIN GUERRA GAMBA</t>
  </si>
  <si>
    <t>INGENIERIA INFORMATICA INTEGRAL S.A.S.</t>
  </si>
  <si>
    <t>LAURA CATALINA SANTANDER PINEDA</t>
  </si>
  <si>
    <t>PRESTAR SERVICIOS PROFESIONALES PARA ARTICULAR, HACER SEGUIMIENTO, APROBAR Y ADELANTAR LAS ACTUACIONES NECESARIAS EN DESARROLLO DEL COMPONENTE TÉCNICO DE GEORREFERENCIACIÓN DE LOS PREDIOS OBJETO DE LEGALIZACIÓN, VENTA Y ADQUISICIÓN POR ENAJENACIÓN VOLUNTARIA, EXPROPIACIÓN ADMINISTRATIVA O JUDICIAL.</t>
  </si>
  <si>
    <t>PRESTAR SERVICIOS PROFESIONALES PARA LA EJECUCIÓN DE LAS ACTIVIDADES DERIVADAS DEL PLAN DE RESTABLECIMIENTO DE CONDICIONES DEFINIDAS PARA LOS PROYECTOS DE LAS OBRAS ASOCIADAS A PROYECTOS IDU, EN CONCORDANCIA CON LAS POLÍTICAS Y NORMATIVIDAD QUE ACOMPAÑAN AL MISMO.</t>
  </si>
  <si>
    <t>PRESTAR LOS SERVICIOS PROFESIONALES PARA LA REVISIÓN Y CONSOLIDACIÓN DE LOS INSUMOS TÉCNICOS Y JURÍDICOS REQUERIDOS PARA LA CONTESTACIÓN DE LOS REQUERIMIENTOS DERIVADOS DE LAS ACCIONES DE TUTELA, POPULARES Y DE GRUPO QUE SE ADELANTEN EN EL MARCO DE LOS PROCESOS DE EXPROPIACIÓN A CARGO DE LA DIRECCIÓN TÉCNICA DE PREDIOS, ASÍ COMO, REALIZAR EL SEGUIMIENTO DEL ESTADO JUDICIAL DE LOS PROCESOS DE EXPROPIACIÓN MEDIANTE LA CONSULTA DE LOS DIFERENTES SISTEMAS DE INFORMACIÓN DE LA RAMA JUDICIAL HABILITADOS PARA ESTE FIN O EN CONSULTA DIRECTA EN LOS JUZGADOS.</t>
  </si>
  <si>
    <t>PRESTAR SERVICIOS PROFESIONALES ORIENTADOS A LA EJECUCIÓN DE LAS ACTIVIDADES DERIVADAS DEL COMPONENTE JURÍDICO DE LOS PROCESOS DE GESTIÓN PREDIAL COMO DE RESTABLECIMIENTO DE CONDICIONES PARA LOS PROYECTOS ASOCIADOS A LAS OBRAS EN EJECUCIÓN ASOCIADOS A PROYECTOS IDU.</t>
  </si>
  <si>
    <t>PRESTAR SERVICIOS PROFESIONALES PARA ADELANTAR LAS ACTIVIDADES OPERATIVAS Y ADMINISTRATIVAS DE RECIBO DE LOS PREDIOS Y CONSOLIDACIÓN DE LA INFORMACIÓN DEL COMPONENTE DE ADMINISTRACIÓN DE PREDIOS Y APOYAR LA SUPERVISIÓN DE LOS CONTRATOS QUE SE LE ASIGNEN.</t>
  </si>
  <si>
    <t>PRESTAR SERVICIOS PROFESIONALES JURÍDICOS A LA DIRECCIÓN TÉCNICA DE PROCESOS DE SELECCIÓN, DENTRO DE LA GESTIÓN PRE-CONTRACTUAL, EN LA ESTRUCTURACIÓN, ACOMPAÑAMIENTO Y DESARROLLO DE LOS DIFERENTES PROCESOS DE SELECCIÓN DE CONTRATISTAS, QUE ADELANTA EL INSTITUTO DE DESARROLLO URBANO – IDU EN EL MARCO DE SU MISIONALIDAD.</t>
  </si>
  <si>
    <t>PRESTAR SERVICIOS PROFESIONALES PARA APOYAR EL SEGUIMIENTO EN LOS ASPECTOS TÉCNICOS Y ADMINISTRATIVOS DE LAS OBRAS DE TRANSMILENIO CORRESPONDIENTES A TRONCALES CONTRATADAS POR EL IDU Y A CARGO DE LA SUBDIRECCIÓN TÉCNICA DE EJECUCIÓN DEL SUBSISTEMA DE TRANSPORTE.</t>
  </si>
  <si>
    <t>PRESTAR SERVICIOS PROFESIONALES COMO ARTICULADOR PARA EL COMPONENTE DE RESTABLECIMIENTO DE CONDICIONES PARA LOS PROYECTOS IDU BRINDANDO LA ASISTENCIA TÉCNICA QUE PERMITA EL DESPLIEGUE DE LOS PLANES Y POLÍTICAS Y EL CUMPLIMIENTO DE LAS METAS Y OBJETIVOS ASOCIADOS A ESTOS.</t>
  </si>
  <si>
    <t>PRESTAR SERVICIOS PROFESIONALES ESPECIALIZADOS EN LA GESTIÓN, REVISIÓN Y ANÁLISIS DE PRECIOS UNITARIOS NO PREVISTOS Y PRESUPUESTOS DE OBRA DE LOS PROYECTOS DE INFRAESTRUCTURA A CARGO DE LA ENTIDAD.</t>
  </si>
  <si>
    <t>PRESTAR SERVICIOS PROFESIONALES DE APOYO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</si>
  <si>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DE APOYO EN LA GESTIÓN DE ALMACÉN PARA ORGANIZACIÓN, CONTROL Y SEGUIMIENTO DE LOS ELEMENTOS, CON EL PROPÓSITO DE MANTENER ACTUALIZADAS LAS BASES DE DATOS CORRESPONDIENTES Y OPTIMIZAR LA EFICIENCIA EN EL CONTROL FÍSICO DE LOS BIENES, ASÍ COMO GARANTIZAR UNA ADMINISTRACIÓN EFECTIVA DE LOS INVENTARIOS Y RECURSOS DEL IDU.</t>
  </si>
  <si>
    <t>PRESTAR SUS SERVICIOS PROFESIONALES COMO ESPECIALISTA LÍDER PARA LA ESTRUCTURACIÓN, ELABORACIÓN, VERIFICACIÓN Y/O REVISIÓN DEL COMPONENTE DE COSTOS Y PRESUPUESTOS PARA LA ETAPA DE PREINVERSIÓN Y/O FASE DE DISEÑO DE LOS PROYECTOS A CARGO DE LA DIRECCIÓN TÉCNICA DE PROYECTOS, ASÍ COMO APOYAR LA SUPERVISIÓN EN EL COMPONENTE DE COSTOS Y PRESUPUESTOS DE LOS CONTRATOS ASIGNADOS DE CONFORMIDAD CON LAS NECESIDADES DEL ÁREA Y LA NORMATIVIDAD Y PROCEDIMIENTOS APLICABLES.</t>
  </si>
  <si>
    <t>PRESTAR SERVICIOS DE APOYO A LA GESTIÓN EN LAS DIFERENTES ACTIVIDADES TÉCNICAS RELACIONADAS CON EL SEGUIMIENTO Y EL RECIBO DE LAS LICENCIAS DE INTERVENCIÓN Y OCUPACIÓN DEL ESPACIO PÚBLICO, DE CONFORMIDAD CON EL PROCEDIMIENTO ESTABLECIDO Y LA NORMATIVIDAD VIGENTE.</t>
  </si>
  <si>
    <t>PRESTAR SERVICIOS PROFESIONALES ESPECIALIZADOS PARA APOYAR LA GESTIÓN, REVISIÓN Y ANÁLISIS DE PRECIOS UNITARIOS NO PREVISTOS Y PRESUPUESTOS DE OBRA DE LOS PROYECTOS DE INFRAESTRUCTURA A CARGO DE LA ENTIDAD.</t>
  </si>
  <si>
    <t>PRESTAR SERVICIOS PROFESIONALES PARA EL TRÁMITE, MANEJO DE INFORMACIÓN Y RESPUESTA A LOS DIFERENTES REQUERIMIENTOS, ASÍ COMO LOS DEMÁS ASUNTOS RELACIONADOS CON LOS PROCESOS ADMINISTRATIVOS SANCIONATORIOS CONTRACTUALES DE LA ENTIDAD.</t>
  </si>
  <si>
    <t>PRESTAR SERVICIOS PROFESIONALES PARA LA GESTIÓN DE LAS ACTIVIDADES ADMINISTRATIVAS RELACIONADAS CON EL MANEJO DE LOS BIENES MUEBLES QUE INGRESEN O SALGAN DE LA BODEGA PANALPINA, ATENDIENDO LOS REQUERIMIENTOS DE LAS ÁREAS DEL IDU CONFORME A LOS PROCEDIMIENTOS ESTABLECIDOS EN LA ENTIDAD.</t>
  </si>
  <si>
    <t>PRESTAR SERVICIOS PROFESIONALES PARA APOYAR EN LA GENERACIÓN Y CONSOLIDACIÓN DE LA INFORMACIÓN DE SEGUIMIENTO INTEGRAL DEL COMPONENTE DE RESTABLECIMIENTO DE CONDICIONES SOCIOECONÓMICAS, ASOCIADOS A LOS PROYECTOS IDU A CARGO DE LA DIRECCIÓN TÉCNICA DE PREDIOS.</t>
  </si>
  <si>
    <t>PRESTAR SERVICIOS PROFESIONALES PARA EL CONTROL DE LA PLANEACIÓN, TRAMITE Y SEGUIMIENTO DE LAS ACTIVIDADES NECESARIAS PARA GARANTIZAR LA PRESTACIÓN DEL SERVICIO DE TRANSPORTE Y SUS SERVICIOS COMPLEMENTARIOS DE LA FLOTA DE VEHÍCULOS DE LA ENTIDAD, ASÍ COMO EL SEGUIMIENTO A LOS PROCESOS Y PROCEDIMIENTOS DE LA SUBDIRECCIÓN TÉCNICA DE RECURSOS FÍSICOS Y AL PLAN ESTRATÉGICO DE SEGURIDAD VIAL- PESV</t>
  </si>
  <si>
    <t>CONVENIO</t>
  </si>
  <si>
    <t>Contrato</t>
  </si>
  <si>
    <t>FRANCISCO JAVIER RUBIO GUARIN</t>
  </si>
  <si>
    <t>CATERINA ARANGO RESTREPO</t>
  </si>
  <si>
    <t>MARIA LORENA CUELLAR CRUZ</t>
  </si>
  <si>
    <t>LAURA ANDREA GORDILLO BONILLA</t>
  </si>
  <si>
    <t>WILLIAM GALEANO PALOMINO</t>
  </si>
  <si>
    <t>HERNAN GABRIEL VELLOJIN CORDERO</t>
  </si>
  <si>
    <t>HERLEY MOLANO GARZON</t>
  </si>
  <si>
    <t>JAIME EDUARDO MOSQUERA ESCOBAR</t>
  </si>
  <si>
    <t>VALENTINA GONZALEZ LOPEZ</t>
  </si>
  <si>
    <t>DAYANA VIVIANA JIMENEZ BETANCOURTH</t>
  </si>
  <si>
    <t>MALKU RAMIRO ALVAREZ FLÓREZ</t>
  </si>
  <si>
    <t>LUIS GABRIEL RODRIGUEZ BASTO</t>
  </si>
  <si>
    <t>ADRIANA MARIBEL BARACALDO CÁRDENAS</t>
  </si>
  <si>
    <t>CRISTIAN ANDRES PULIDO ORMAZA</t>
  </si>
  <si>
    <t>FABIO ENRIQUE PAVA CELY</t>
  </si>
  <si>
    <t>NINI JOHANNA GUZMAN MEDINA</t>
  </si>
  <si>
    <t>PEDRO MANUEL BELLO BERNAL</t>
  </si>
  <si>
    <t>LUZ AMPARO MORA PULGARÍN</t>
  </si>
  <si>
    <t>EDNA MARGARITA PABÓN PAREDES</t>
  </si>
  <si>
    <t>ALEJANDRA ROJAS MARULANDA</t>
  </si>
  <si>
    <t>LAURA SOFIA FERNANDEZ VELASQUEZ</t>
  </si>
  <si>
    <t>BRAYAN STIVEN CUESTA BELTRAN</t>
  </si>
  <si>
    <t>CARLOS ANDRES GARCIA ROJAS</t>
  </si>
  <si>
    <t>MARLY ALEJANDRA CONDE CABRERA</t>
  </si>
  <si>
    <t>LAURA CAMILA CARVAJAL DIAZ</t>
  </si>
  <si>
    <t>SANDY TICZIANA PARADA MILA</t>
  </si>
  <si>
    <t>FABIAN ALBEIRO ANDRADE RODRIGUEZ</t>
  </si>
  <si>
    <t>ASTRID SANDOVAL MARTINEZ</t>
  </si>
  <si>
    <t>JOSE GREGORIO SAAVEDRA CARO</t>
  </si>
  <si>
    <t>DANIEL ALBERTO GALLO PEREZ</t>
  </si>
  <si>
    <t>BRYAN DAVID SANCHEZ CESPEDES</t>
  </si>
  <si>
    <t>JURLEY SAMARA MARTINEZ LUNA</t>
  </si>
  <si>
    <t>SEBASTIAN HERRERA RAMOS</t>
  </si>
  <si>
    <t>JORGE ALBERTO VALENCIA FUENTES</t>
  </si>
  <si>
    <t>JORGE ENRIQUE NIÑO CAMELO</t>
  </si>
  <si>
    <t>CAMILO ANDRES LEON BELLO</t>
  </si>
  <si>
    <t>EDWIN ALFONSO PEREZ MONROY</t>
  </si>
  <si>
    <t>DIANA MILENA SOLER MEJIA</t>
  </si>
  <si>
    <t>EDDY NILSON GAMBOA VÁSQUEZ</t>
  </si>
  <si>
    <t>LUIS FERNANDO PULIDO SALAZAR</t>
  </si>
  <si>
    <t>CARLOS ANDRES SARRIA CAICEDO</t>
  </si>
  <si>
    <t>JOSE ROBINSON FERRUCHO ORTIZ</t>
  </si>
  <si>
    <t>OMAR ANDRES BONILLA ACOSTA</t>
  </si>
  <si>
    <t>MARELIS DEL CARMEN GENES DIAZ</t>
  </si>
  <si>
    <t>YOHANNA ALEJANDRA AVILA ARROYO</t>
  </si>
  <si>
    <t>CLAUDIA DENISSE ANGARITA PICON</t>
  </si>
  <si>
    <t>LAURA MARCELA PEDRAZA MAFLA</t>
  </si>
  <si>
    <t>YINET LUCIA FLOREZ MONTIEL</t>
  </si>
  <si>
    <t>JIMMY ALBERTO CENDALES MORA</t>
  </si>
  <si>
    <t>ADRIANA MARGARITA CORREDOR GIL</t>
  </si>
  <si>
    <t>CATHERINE MORENO TIQUE</t>
  </si>
  <si>
    <t>JHAN CARLOS SALAZAR MENESES</t>
  </si>
  <si>
    <t>EDNA CATALINA ROMERO FERNANDEZ</t>
  </si>
  <si>
    <t>FABIAN ANDRES RESTREPO</t>
  </si>
  <si>
    <t>SARA PAOLA RIVERA MORENO</t>
  </si>
  <si>
    <t>MARIA XIMENA SARMIENTO JARAMILLO</t>
  </si>
  <si>
    <t>JUAN ESTEBAN ALARCON MEDINA</t>
  </si>
  <si>
    <t>JULIANA MARCELA CASTELLANOS GALÁN</t>
  </si>
  <si>
    <t>DAIRO FABIAN NUVAN ZAMBRANO</t>
  </si>
  <si>
    <t>CARLOS ELOY QUINTERO ISAZA</t>
  </si>
  <si>
    <t>FABIO ANDRES RAMIREZ SOLANO</t>
  </si>
  <si>
    <t>HAROLD ORLANDO TAYLOR PEDRAZA</t>
  </si>
  <si>
    <t>NATALIA MARCELA CASTILLO PÉREZ</t>
  </si>
  <si>
    <t>PRESTAR SERVICIOS PROFESIONALES PARA APOYAR EL SEGUIMIENTO AL COMPONENTE SOCIAL, DE DIALOGO CIUDADANO Y COMUNICACIÓN ESTRATÉGICA DE LOS ASUNTOS A CARGO DE LA DIRECCIÓN TÉCNICA DE CONSERVACIÓN DE LA INFRAESTRUCTURA.</t>
  </si>
  <si>
    <t>PRESTAR SERVICIOS PROFESIONALES PARA GESTIONAR, ATENDER Y EFECTUAR EL SEGUIMIENTO DE LAS SOLICITUDES DE CORRESPONDENCIA ASOCIADA A LOS PROYECTOS DE INFRAESTRUCTURA, ASÍ COMO ACTUACIONES ADMINISTRATIVAS A CARGO DE LA DIRECCIÓN TÉCNICA DE CONSTRUCCIONES Y SUS SUBDIRECCIONES TÉCNICAS</t>
  </si>
  <si>
    <t>PRESTAR SERVICIOS PROFESIONALES ESPECIALIZADOS DE APOYO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</si>
  <si>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ESPECIALIZADOS PARA BRINDAR APOYO PROFESIONAL EN EL SEGUIMIENTO, VERIFICACIÓN Y CONTROL DE LOS PROYECTOS DE INFRAESTRUCTURA A CARGO DE LA DIRECCIÓN TÉCNICA DE CONSTRUCCIONES.</t>
  </si>
  <si>
    <t>PRESTAR SUS SERVICIOS PROFESIONALES PARA LA ESTRUCTURACIÓN, ELABORACIÓN, VERIFICACIÓN Y/O REVISIÓN DEL COMPONENTE DE COSTOS Y PRESUPUESTOS PARA LA ETAPA DE PREINVERSIÓN Y/O FASE DE DISEÑO DE LOS PROYECTOS A CARGO DE LA DIRECCIÓN TÉCNICA DE PROYECTOS DE CONFORMIDAD CON LAS NECESIDADES DEL ÁREA Y LA NORMATIVIDAD Y PROCEDIMIENTOS APLICABLES.</t>
  </si>
  <si>
    <t>PRESTAR SUS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</si>
  <si>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PARA BRINDAR APOYO TÉCNICO Y ADMINISTRATIVO, EN LOS PROYECTOS Y CONTRATOS A CARGO DE LA SUBDIRECCIÓN GENERAL DE INFRAESTRUCTURA, Y EN LOS ASUNTOS QUE SE REQUIERAN EN LA DEPENDENCIA.</t>
  </si>
  <si>
    <t>PRESTAR SERVICIOS PROFESIONALES DE APOYO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</si>
  <si>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PRESTAR SERVICIOS PROFESIONALES ESPECIALIZADOS EN LA GESTIÓN INTEGRAL DEL COMPONENTE JURÍDICO EN LOS PROYECTOS DE INFRAESTRUCTURA DE LAS OBRAS DE TRANSMILENIO CONTRATADAS POR EL IDU Y A CARGO DE LA SUBDIRECCIÓN TÉCNICA DE EJECUCIÓN DEL SUBSISTEMA DE TRANSPORTE.</t>
  </si>
  <si>
    <t>PRESTAR SERVICIOS PROFESIONALES PARA APOYAR LOS PROYECTOS RELACIONADOS CON LA GESTIÓN, ADMINISTRACIÓN Y OPERACIÓN DE LA INFRAESTRUCTURA TECNOLÓGICA DEL INSTITUTO DE DESARROLLO URBANO.</t>
  </si>
  <si>
    <t>PRESTAR SERVICIOS PROFESIONALES A LA DIRECCIÓN TÉCNICA DE PROYECTOS REALIZANDO LA PLANEACIÓN, EJECUCIÓN Y CONTROL DE LA GESTIÓN FINANCIERA Y PRESUPUESTAL DE LOS PROYECTOS Y CONTRATOS A CARGO DEL ÁREA.</t>
  </si>
  <si>
    <t>PRESTAR SERVICIOS PROFESIONALES DE APOYO EN TEMAS FINANCIEROS Y PRESUPUESTALES DE LOS PLANES, PROGRAMAS Y PROYECTOS A CARGO DE LA DEPENDENCIA Y BRINDAR SOPORTE NECESARIO PARA EL ADECUADO CUMPLIMIENTO, SEGUIMIENTO Y CONTROL DE LOS PROYECTOS DE INFRAESTRUCTURA DE LAS OBRAS DE TRANSMILENIO CONTRATADAS POR EL IDU.</t>
  </si>
  <si>
    <t>PRESTAR SERVICIOS PROFESIONALES PARA EJERCER LA DEFENSA DE LOS DERECHOS E INTERESES DEL IDU COMO APODERADO JUDICIAL Y EXTRAJUDICIAL EN LOS PROCESOS QUE SE ADELANTAN ANTE LAS DIFERENTES JURISDICCIONES, EN ESPECIAL EN PROCESOS CIVILES Y CONCURSALES.</t>
  </si>
  <si>
    <t>PRESTAR SUS SERVICIOS PROFESIONALES PARA LA ESTRUCTURACIÓN, ELABORACIÓN, VERIFICACIÓN Y/O REVISIÓN DEL COMPONENTE DE COSTOS Y PRESUPUESTOS PARA LA ETAPA DE PREINVERSIÓN Y/O FASE DE DISEÑO DE LOS PROYECTOS DEL SISTEMA TRANSMILENIO A CARGO DE LA DIRECCIÓN TÉCNICA DE PROYECTOS DE CONFORMIDAD CON LAS NECESIDADES DEL ÁREA Y LA NORMATIVIDAD Y PROCEDIMIENTOS APLICABLES.</t>
  </si>
  <si>
    <t>PRESTAR SERVICIOS PROFESIONALES PARA EL APOYO A LA SUPERVISIÓN DE CONTRATOS DE GESTIÓN DOCUMENTAL, ASÍ COMO PARA EL SEGUIMIENTO A LOS PROCESOS DE GESTIÓN DOCUMENTAL GENERANDO ACCIONES DE MEJORA Y APLICANDO LAS NORMAS TÉCNICAS REFERENTES A LAS METAS PROPUESTAS EN EL PLAN INSTITUCIONAL DE ARCHIVOS, PROGRAMA DE GESTIÓN DOCUMENTAL, SISTEMA DE GESTIÓN DE DOCUMENTOS ELECTRÓNICOS DE ARCHIVO, SISTEMA INTEGRADO DE CONSERVACIÓN, ACTUALIZACIÓN DE LA TABLA DE RETENCIÓN DOCUMENTAL, APLICACIÓN DE LAS TABLAS DE VALORACIÓN DOCUMENTAL, PLANES DE MEJORAMIENTO, ACTUALIZACIONES DE MANUALES, PROCESOS Y PROCEDIMIENTOS, Y LAS ACTIVIDADES GENERADAS EN LA IMPLEMENTACIÓN DE LOS NUEVOS PROYECTOS RELACIONADOS CON EL SISTEMA DE GESTIÓN DOCUMENTAL Y SISTEMA DE GESTIÓN DE DOCUMENTOS ELECTRÓNICOS DE ARCHIVO; DE IGUAL MANERA APOYAR Y/O PROYECTAR LAS RESPUESTAS A LOS REQUERIMIENTOS QUE SOBRE GESTIÓN DOCUMENTAL (ARCHIVO Y CORRESPONDENCIA), SEAN ALLEGADOS POR EL ARCHIVO GENERAL DE LA NACIÓN, ARCHIVO DE BOGOTÁ O DE ORGANISMOS DE CONTROL.</t>
  </si>
  <si>
    <t>LUIS JOAQUIN PIMIENTO CASTRO</t>
  </si>
  <si>
    <t>OSCAR JULIAN AYALA SIERRA</t>
  </si>
  <si>
    <t>MARIA YANETH SUAREZ CLEVES</t>
  </si>
  <si>
    <t>NICOLAS GALARZA TORRES</t>
  </si>
  <si>
    <t>MARIA FERNANDA ROCHA ROCHA</t>
  </si>
  <si>
    <t>DANIEL ANTONIO MANOTAS VALENCIA</t>
  </si>
  <si>
    <t>MARIA FERNANDA PEÑUELA ROJAS</t>
  </si>
  <si>
    <t>ALVARO JESUS SAAVEDRA VILLALOBOS</t>
  </si>
  <si>
    <t>VICTORIA EUGENIA RAMIREZ ROJAS</t>
  </si>
  <si>
    <t>ANDRES FELIPE VARGAS PEÑALOZA</t>
  </si>
  <si>
    <t>PAOLA ANDREA VERGARA JIMENEZ</t>
  </si>
  <si>
    <t>DIANA CAROLINA PALACIOS REINA</t>
  </si>
  <si>
    <t>LAURA DANIELA MARTINEZ BUITRAGO</t>
  </si>
  <si>
    <t>PEDRO JULIAN MARTINEZ SANCHEZ</t>
  </si>
  <si>
    <t>JENNIFER ALEXANDRA MONTOYA RUIZ</t>
  </si>
  <si>
    <t>LAURA VALENTINA OJEDA GALLARDO</t>
  </si>
  <si>
    <t>GUSTAVO ADOLFO DANDERINO REY</t>
  </si>
  <si>
    <t>JUAN CARLOS PINILLA SALGADO</t>
  </si>
  <si>
    <t>ALVARO JAIRO NARVAEZ</t>
  </si>
  <si>
    <t>CLAUDIA JENNIFER GALLON MARTINEZ</t>
  </si>
  <si>
    <t>RAFAEL EDUARDO CARDENAS POMBO</t>
  </si>
  <si>
    <t>CLAUDIO ANDRES BRAVO HIGUERA</t>
  </si>
  <si>
    <t>DENNIS JUSTIN MOJICA MARIN</t>
  </si>
  <si>
    <t>RAFAEL LEONARDO RIAÑO FLOREZ</t>
  </si>
  <si>
    <t>DIEGO FERNANDO BRAVO HIGUERA</t>
  </si>
  <si>
    <t>VICTOR MAURICIO PAEZ ALDANA</t>
  </si>
  <si>
    <t>SILVANA LORENA SANCHEZ PINEDA</t>
  </si>
  <si>
    <t>HARVEY GIOVANNI GALINDO PAEZ</t>
  </si>
  <si>
    <t>DIANA CATALINA CARRILLO MENDEZ</t>
  </si>
  <si>
    <t>CARLOS EUSEBIO LAGUADO FERNANDEZ</t>
  </si>
  <si>
    <t>MARILÓ LIGEIA GÓMEZ CÁCERES</t>
  </si>
  <si>
    <t>SAUL JOSE CAMACHO LEON</t>
  </si>
  <si>
    <t>JOSE REINERIO MARIN HERNANDEZ</t>
  </si>
  <si>
    <t>JOSE ALFREDO MORENO TUTA</t>
  </si>
  <si>
    <t>GERMAN ANDRES GARCIA GRANADOS</t>
  </si>
  <si>
    <t>NESTOR ALONSO SASTOQUE MARTINEZ</t>
  </si>
  <si>
    <t>KAREN LISETH CALDERON CORREDOR</t>
  </si>
  <si>
    <t>ISABEL CRISTINA MANRIQUE ORTIZ</t>
  </si>
  <si>
    <t>LEIDY YAZMIN FAJARDO VERANO</t>
  </si>
  <si>
    <t>MYRIAM JANETH VILLALOBOS PEREZ</t>
  </si>
  <si>
    <t>ANDRES FELIPE SANCHEZ LOPEZ</t>
  </si>
  <si>
    <t>CONTROLES EMPRESARIALES S.A.S</t>
  </si>
  <si>
    <t>PRESTAR SERVICIOS PROFESIONALES PARA LIDERAR DIAGRAMACIÓN DE PIEZAS GRÁFICAS, PRESENTACIONES Y REPRESENTACIÓN GRÁFICA DE PROYECTOS DE INFRAESTRUCTURA Y ESPACIO PÚBLICO, QUE SE REQUIERAN POR PARTE DE LA ENTIDAD.</t>
  </si>
  <si>
    <t>PRESTAR SERVICIOS PROFESIONALES PARA EL APOYO A LA SUPERVISIÓN DE CONTRATOS A CARGOS DEL ÁREA Y APOYAR LA ESTRATEGIA EN EL CUMPLIMIENTO DE LOS REQUISITOS ESTABLECIDOS EN EL MARCO DE REFERENCIA DE LA ARQUITECTURA EMPRESARIAL DEL ESTADO COLOMBIANO VIGENTE.</t>
  </si>
  <si>
    <t>PRESTAR SERVICIOS PROFESIONALES Y DE APOYO A LA ENTIDAD, PARA GESTIONAR, CONSOLIDAR, VERIFICAR Y CONTROLAR LOS PLANES DE MEJORAMIENTO SUSCRITOS CON LOS ORGANISMOS DE CONTROL Y LOS INTERNOS, PLANES DE CALIDAD Y SISTEMAS INTEGRADOS DE GESTIÓN A CARGO DE LA DIRECCIÓN TÉCNICA DE CONSTRUCCIONES</t>
  </si>
  <si>
    <t>PRESTAR SERVICIOS PROFESIONALES DE APOYO PARA EL SEGUIMIENTO Y CONTROL DE LOS PROYECTOS A CARGO DE LA SUDIRECCIÓN TÉCNICA DE EJECUCIÓN DE SUBSISTEMA DE TRANSPORTE.</t>
  </si>
  <si>
    <t>PRESTAR SERVICIOS PROFESIONALES DE APOYO JURÍDICOS PARA REALIZAR LA GESTIÓN INTEGRAL DE LOS PROYECTOS DE LA SUBDIRECCIÓN TÉCNICA DE CONSERVACIÓN DEL SUBSISTEMA VIAL, CON EL FIN DE MANTENER UN ÓPTIMO CONTROL LEGAL DE LAS OBRAS QUE SE EJECUTAN EN LA CIUDAD DE BOGOTÁ D.C.</t>
  </si>
  <si>
    <t>PRESTAR SERVICIOS PROFESIONALES PARA BRINDAR APOYO JURÍDICO EN LAS ETAPAS PRECONTRACTUALES, CONTRACTUALES, POSCONTRACTUALES Y DEMÁS ACTUACIONES ADMINISTRATIVAS QUE SE REQUIERAN EN LA SUBDIRECCIÓN GENERAL DE INFRAESTRUCTURA.</t>
  </si>
  <si>
    <t>PRESTAR SERVICIOS PROFESIONALES EN EL COMPONENTE TÉCNICO EN EL CAMPO ELÉCTRICO PARA EL PROCESO DE ADQUISICIÓN PARCIAL O TOTAL DE PREDIOS DE LA DIRECCIÓN TÉCNICA DE PREDIOS, EN LO RELACIONADO CON LOS PROYECTOS DE INTERVENCIÓN DEL INSTITUTO DE DESARROLLO URBANO.</t>
  </si>
  <si>
    <t>PRESTAR SUS SERVICIOS PROFESIONALES PARA APOYAR EN LA VERIFICACIÓN Y ADMINISTRACIÓN DE LAS LÍNEAS DE TIEMPO Y CRONOGRAMAS DE LOS PROYECTOS Y CONTRATOS MISIONALES DE LA DIRECCIÓN TÉCNICA DE PROYECTOS.</t>
  </si>
  <si>
    <t>PRESTAR SERVICIOS DE APOYO A LA GESTIÓN PARA REALIZAR ACTIVIDADES DE MANTENIMIENTO, REPARACIÓN Y ACONDICIONAMIENTO DE MOBILIARIO EN LAS SEDES DEL INSTITUTO DE DESARROLLO URBANO.</t>
  </si>
  <si>
    <t>ANDRES FELIPE MUÑOZ DURAN</t>
  </si>
  <si>
    <t>LUIS HERNEY RINCON VARGAS</t>
  </si>
  <si>
    <t>ANDREA JANETH GAMBOA REDONDO</t>
  </si>
  <si>
    <t>KARLA GABRIELA RAMIREZ TOLOZA</t>
  </si>
  <si>
    <t>CAMILO ANDRES URIBE RAMIREZ</t>
  </si>
  <si>
    <t>PRESTAR SERVICIOS PROFESIONALES PARA REALIZAR LAS ACCIONES DE MANERA INTEGRAL EN LA ELABORACIÓN, SEGUIMIENTO Y CONTROL A LOS PROGRAMACIONES DE OBRA Y PRESUPUESTOS DE LOS PROYECTOS QUE SE ADELANTEN EN LA DIRECCIÓN TÉCNICA DE CONSERVACIÓN DE LA INFRAESTRUCTURA.</t>
  </si>
  <si>
    <t>NELSON FERNANDO ACEVEDO BERNAL</t>
  </si>
  <si>
    <t>HENRY ARMANDO MURCIA PINTO</t>
  </si>
  <si>
    <t>MARKETING ASESORIA Y COMUNICACIONES ELECTORALES S.A.S.</t>
  </si>
  <si>
    <t>PRESTAR SERVICIOS PROFESIONALES DE ASESORÍA JURÍDICA ESPECIALIZADA AL INSTITUTO DE DESARROLLO URBANO-IDU EN TEMAS DE RESPONSABILIDAD FISCAL Y DISCIPLINARIA.</t>
  </si>
  <si>
    <t>ARMANDO JAIME VEGA MOLINA</t>
  </si>
  <si>
    <t>PAULA TATIANA NINO CASTAÑO</t>
  </si>
  <si>
    <t>LAURA YAÑEZ RESTREPO</t>
  </si>
  <si>
    <t>NESTOR YESID CASTILLO MORALES</t>
  </si>
  <si>
    <t>MARLYN ALEXANDRA DIAZ GARZON</t>
  </si>
  <si>
    <t>JULIAN DAVID SILVA CORREAL</t>
  </si>
  <si>
    <t>JERLY RENI LECCIDIA PEÑA GARCIA</t>
  </si>
  <si>
    <t>IVAN ALEJANDRO GARCIA GRAJALES</t>
  </si>
  <si>
    <t>NATALIA CASTAÑO</t>
  </si>
  <si>
    <t>ANDRES EDUARDO FORERO CUELLAR</t>
  </si>
  <si>
    <t>PRESTAR SERVICIOS PROFESIONALES PARA LA ELABORACIÓN Y REVISIÓN DE REPRESENTACIONES GRÁFICAS, PLANIMETRÍA, ESQUEMAS Y MODELADO BAJO LA METODOLOGÍA BIM DE LA ESPECIALIDAD REQUERIDA PARA PRODUCTOS DE DISEÑO EN LA ETAPA DE PREINVERSIÓN Y/O FASE DE DISEÑO DE LOS PROYECTOS A CARGO DE LA DIRECCIÓN TÉCNICA DE PROYECTOS DE CONFORMIDAD CON LAS NECESIDADES DEL ÁREA Y LA NORMATIVIDAD Y PROCEDIMIENTOS APLICABLES.</t>
  </si>
  <si>
    <t>LINA MARIA ALCALA BEDOYA</t>
  </si>
  <si>
    <t>CARLOS EDUARDO ROJAS BARBOSA</t>
  </si>
  <si>
    <t>LEIDY TATIANA MARTINEZ MORA</t>
  </si>
  <si>
    <t>KELLY YOJANA MOLINA GARCIA</t>
  </si>
  <si>
    <t>PRESTAR SERVICIOS PROFESIONALES PARA REALIZAR EL SEGUIMIENTO Y GESTIÓN A LAS ACTIVIDADES RELACIONADAS CON LIQUIDACIÓN, ARCHIVO, CIERRE DE GLOSAS Y CIERRE DEL EXPEDIENTE DEL PROCESO DE CONTRATACIÓN A LOS CONTRATOS Y CONVENIOS EN LA DIRECCIÓN TÉCNICA DE CONSERVACIÓN DE LA INFRAESTRUCTURA Y SUS SUBDIRECCIONES.</t>
  </si>
  <si>
    <t>SANTIAGO CARDENAS CARRANZA</t>
  </si>
  <si>
    <t>MANUEL ANDRES CASTELLANOS SEPULVEDA</t>
  </si>
  <si>
    <t>CANDY KATHERINE RUIZ TULANDE</t>
  </si>
  <si>
    <t>MATEO LINARES BASTO</t>
  </si>
  <si>
    <t>YOHANA MARCELA BARRERA SUAREZ</t>
  </si>
  <si>
    <t>PAOLA ANDREA TELLO ZABALETA</t>
  </si>
  <si>
    <t>DIEGO ARMANDO GUTIERREZ BAUTISTA</t>
  </si>
  <si>
    <t>CAMILO ANDRES PERDOMO HORTA</t>
  </si>
  <si>
    <t>JORGE HUMBERTO SUAREZ CASTRO</t>
  </si>
  <si>
    <t>NICOLAS DEL CASTILLO ALBARRACIN CONDIA</t>
  </si>
  <si>
    <t>VICTOR MANUEL MEDRANO CACERES</t>
  </si>
  <si>
    <t>CARLOS IVAN GARCIA QUINTERO</t>
  </si>
  <si>
    <t>ESRI COLOMBIA S.A.S.</t>
  </si>
  <si>
    <t>IDU-1271-2025</t>
  </si>
  <si>
    <t>MARTHA SOL MARTINEZ BOBADILLA</t>
  </si>
  <si>
    <t>PRESTAR SERVICIOS PROFESIONALES PARA EL SEGUIMIENTO Y CONTROL DEL SISTEMA INTEGRADO DE GESTIÓN PARTICIPANDO EN LAS AUDITORÍAS INTERNAS Y REQUERIMIENTOS DE LOS ÓRGANOS DE CONTROL DE LOS PROCESOS Y PROCEDIMIENTOS ASOCIADOS A LA GESTIÓN PREDIAL.</t>
  </si>
  <si>
    <t>IDU-ID-SGGC-PSP-1214-DTDP-2025</t>
  </si>
  <si>
    <t>https://community.secop.gov.co/Public/Tendering/OpportunityDetail/Index?noticeUID=CO1.NTC.8037171&amp;isFromPublicArea=True&amp;isModal=true&amp;asPopupView=true</t>
  </si>
  <si>
    <t>IDU-1283-2025</t>
  </si>
  <si>
    <t>HERNAN DARIO MENDEZ HERNANDEZ</t>
  </si>
  <si>
    <t>IDU-ID-SGGC-PSP-1254-STRF-2025</t>
  </si>
  <si>
    <t>https://community.secop.gov.co/Public/Tendering/OpportunityDetail/Index?noticeUID=CO1.NTC.8068507&amp;isFromPublicArea=True&amp;isModal=true&amp;asPopupView=true</t>
  </si>
  <si>
    <t>IDU-1273-2025</t>
  </si>
  <si>
    <t>PRESTAR SERVICIOS PROFESIONALES ESPECIALIZADOS PARA APOYAR EL COMPONENTE DE ESTRUCTURAS DE LOS PROYECTOS A CARGO DE LA DIRECCIÓN TÉCNICA DE CONSTRUCCIONES Y SUS SUBDIRECCIONES TÉCNICAS.</t>
  </si>
  <si>
    <t>IDU-ID-SGGC-PSP-1257-DTC-2025</t>
  </si>
  <si>
    <t>https://community.secop.gov.co/Public/Tendering/OpportunityDetail/Index?noticeUID=CO1.NTC.8053245&amp;isFromPublicArea=True&amp;isModal=true&amp;asPopupView=true</t>
  </si>
  <si>
    <t>IDU-1274-2025</t>
  </si>
  <si>
    <t>IDU-ID-SGGC-PSP-1258-DTP-2025</t>
  </si>
  <si>
    <t>https://community.secop.gov.co/Public/Tendering/OpportunityDetail/Index?noticeUID=CO1.NTC.8053502&amp;isFromPublicArea=True&amp;isModal=true&amp;asPopupView=true</t>
  </si>
  <si>
    <t>IDU-1269-2025</t>
  </si>
  <si>
    <t>ANDRES FELIPE VICENT LOSADA</t>
  </si>
  <si>
    <t>PRESTAR SERVICIOS PROFESIONALES EN LA OFICINA DE GESTIÓN AMBIENTAL, PARA DESARROLLAR EL APOYO A LA SUPERVISIÓN EN EL COMPONENTE FORESTAL DE LOS CONTRATOS MISIONALES, PARA LOS PROYECTOS CON RECURSOS TRANSMILENIO QUE LE SEAN ASIGNADOS</t>
  </si>
  <si>
    <t>IDU-ID-SGGC-PSP-1259-OGA-2025</t>
  </si>
  <si>
    <t>https://community.secop.gov.co/Public/Tendering/OpportunityDetail/Index?noticeUID=CO1.NTC.8037102&amp;isFromPublicArea=True&amp;isModal=true&amp;asPopupView=true</t>
  </si>
  <si>
    <t>IDU-1276-2025</t>
  </si>
  <si>
    <t>NATALIA ANDREA UBAQUE GARCIA</t>
  </si>
  <si>
    <t>PRESTAR SERVICIOS PROFESIONALES A LA DIRECCIÓN TÉCNICA DE PROYECTOS EN EL APOYO DE LA GESTIÓN FINANCIERA, PRESUPUESTAL Y TRÁMITE DE CUENTAS PARA LOS CONTRATOS MISIONALES DE LA DEPENDENCIA.</t>
  </si>
  <si>
    <t>IDU-ID-SGGC-PSP-1261-DTP-2025</t>
  </si>
  <si>
    <t>https://community.secop.gov.co/Public/Tendering/OpportunityDetail/Index?noticeUID=CO1.NTC.8053750&amp;isFromPublicArea=True&amp;isModal=true&amp;asPopupView=true</t>
  </si>
  <si>
    <t>IDU-1278-2025</t>
  </si>
  <si>
    <t>IDU-ID-SGGC-PSP-1263-STCST-2025</t>
  </si>
  <si>
    <t>https://community.secop.gov.co/Public/Tendering/OpportunityDetail/Index?noticeUID=CO1.NTC.8076048&amp;isFromPublicArea=True&amp;isModal=true&amp;asPopupView=true</t>
  </si>
  <si>
    <t>IDU-1285-2025</t>
  </si>
  <si>
    <t>VIVIANA MONDRAGON GRANDE</t>
  </si>
  <si>
    <t>PRESTAR SERVICIOS PROFESIONALES PARA BRINDAR ASISTENCIA JURÍDICA A LOS CONTRATOS DE INFRAESTRUCTURA VIAL, TRANSPORTE PÚBLICO, VALORIZACIÓN, ESTRUCTURAS, SUMINISTRO Y ESPACIO PÚBLICO A CARGO DE LA DIRECCIÓN TÉCNICA DE PROYECTOS Y SUBDIRECCIONES TÉCNICAS ADSCRITAS.</t>
  </si>
  <si>
    <t>IDU-ID-SGGC-PSP-1264-DTP-2025</t>
  </si>
  <si>
    <t>https://community.secop.gov.co/Public/Tendering/OpportunityDetail/Index?noticeUID=CO1.NTC.8064266&amp;isFromPublicArea=True&amp;isModal=true&amp;asPopupView=true</t>
  </si>
  <si>
    <t>IDU-1279-2025</t>
  </si>
  <si>
    <t>IDU-ID-SGGC-PSP-1265-DTDP-2025</t>
  </si>
  <si>
    <t>https://community.secop.gov.co/Public/Tendering/OpportunityDetail/Index?noticeUID=CO1.NTC.8053808&amp;isFromPublicArea=True&amp;isModal=true&amp;asPopupView=true</t>
  </si>
  <si>
    <t>IDU-1282-2025</t>
  </si>
  <si>
    <t>PRESTAR SERVICIOS PROFESIONALES ESPECIALIZADOS PARA APOYAR LA SUPERVISIÓN INTEGRAL DE LOS PROYECTOS DE ALTA COMPLEJIDAD DE INFRAESTRUCTURA DE LAS OBRAS CONTRATADAS POR EL IDU A CARGO DE LA SUBDIRECCIÓN TÉCNICA DE EJECUCIÓN DE SUBSISTEMA DE TRANSPORTE.</t>
  </si>
  <si>
    <t>IDU-ID-SGGC-PSP-1266-STEST-2025</t>
  </si>
  <si>
    <t>https://community.secop.gov.co/Public/Tendering/OpportunityDetail/Index?noticeUID=CO1.NTC.8060797&amp;isFromPublicArea=True&amp;isModal=true&amp;asPopupView=true</t>
  </si>
  <si>
    <t>IDU-1281-2025</t>
  </si>
  <si>
    <t>OSCAR FERNANDO BOHORQUEZ BASTO</t>
  </si>
  <si>
    <t>PRESTAR SERVICIOS PROFESIONALES A LA SUBDIRECCIÓN TÉCNICA DE RECURSOS HUMANOS, PARA LA EJECUCIÓN DE LAS ACTIVIDADES RELACIONADAS CON LOS PROCESOS DE ENCARGOS Y VINCULACIÓN EN PROVISIONALIDAD TENIENDO EN CUENTA LAS DIRECTRICES DE LA ENTIDAD Y LAS NORMAS VIGENTES EN LA MATERIA.</t>
  </si>
  <si>
    <t>IDU-ID-SGGC-PSP-1267-STRH-2025</t>
  </si>
  <si>
    <t>https://community.secop.gov.co/Public/Tendering/OpportunityDetail/Index?noticeUID=CO1.NTC.8062816&amp;isFromPublicArea=True&amp;isModal=true&amp;asPopupView=true</t>
  </si>
  <si>
    <t>IDU-1284-2025</t>
  </si>
  <si>
    <t>GUILLERMO FORERO APONTE</t>
  </si>
  <si>
    <t>PRESTAR SERVICIOS PROFESIONALES PARA REALIZAR EL SEGUIMIENTO Y VERIFICACIÓN DEL USO DEL ESPACIO PÚBLICO ADMINISTRADO POR EL IDU, TRAMITANDO LOS PROYECTOS E INSTRUMENTOS QUE PERMITAN EL USO TEMPORAL DEL ESPACIO PÚBLICO, ACORDE CON LA NORMATIVIDAD APLICABLE.</t>
  </si>
  <si>
    <t>IDU-ID-SGGC-PSP-1268-DTAI-2025</t>
  </si>
  <si>
    <t>https://community.secop.gov.co/Public/Tendering/OpportunityDetail/Index?noticeUID=CO1.NTC.8061115&amp;isFromPublicArea=True&amp;isModal=true&amp;asPopupView=true</t>
  </si>
  <si>
    <t>IDU-1286-2025</t>
  </si>
  <si>
    <t>RODOLFO PARDO CALDERON</t>
  </si>
  <si>
    <t>IDU-ID-SGGC-PSP-1269-STRF-2025</t>
  </si>
  <si>
    <t>https://community.secop.gov.co/Public/Tendering/OpportunityDetail/Index?noticeUID=CO1.NTC.8068813&amp;isFromPublicArea=True&amp;isModal=true&amp;asPopupView=true</t>
  </si>
  <si>
    <t>IDU-1287-2025</t>
  </si>
  <si>
    <t>DIEGO ARMANDO GONZALEZ GONZALEZ</t>
  </si>
  <si>
    <t>IDU-ID-SGGC-PSP-1270-DTPS-2025</t>
  </si>
  <si>
    <t>https://community.secop.gov.co/Public/Tendering/OpportunityDetail/Index?noticeUID=CO1.NTC.8076223&amp;isFromPublicArea=True&amp;isModal=true&amp;asPopupView=true</t>
  </si>
  <si>
    <t>IDU-1288-2025</t>
  </si>
  <si>
    <t>PRESTAR SERVICIOS PROFESIONALES PARA APOYAR DESDE EL PUNTO DE VISTA JURÍDICO EN LA ATENCIÓN DE LOS TRÁMITES RELACIONADOS CON LA CONTRIBUCIÓN DE VALORIZACIÓN QUE ADELANTA LA SUBDIRECCIÓN GENERAL JURÍDICA.</t>
  </si>
  <si>
    <t>IDU-ID-SGGC-PSP-1271-SGJ-2025</t>
  </si>
  <si>
    <t>https://community.secop.gov.co/Public/Tendering/OpportunityDetail/Index?noticeUID=CO1.NTC.8067782&amp;isFromPublicArea=True&amp;isModal=true&amp;asPopupView=true</t>
  </si>
  <si>
    <t>IDU-1289-2025</t>
  </si>
  <si>
    <t>SERVICIO DE SOPORTE, ACTUALIZACIÓN, MANTENIMIENTO Y BOLSA DE HORAS PARA DESARROLLOS AL SISTEMA PMB SISTEMA INTEGRADO PARA BIBLIOTECAS.</t>
  </si>
  <si>
    <t>PRESTACION DE SERVICIOS PROFESIONALES</t>
  </si>
  <si>
    <t>IDU-MC10%-DTAF-001-2025</t>
  </si>
  <si>
    <t>https://community.secop.gov.co/Public/Tendering/OpportunityDetail/Index?noticeUID=CO1.NTC.7883718&amp;isFromPublicArea=True&amp;isModal=true&amp;asPopupView=true</t>
  </si>
  <si>
    <t>IDU-1291-2025</t>
  </si>
  <si>
    <t>JENNY ALEJANDRA RONCANCIO PEÑA</t>
  </si>
  <si>
    <t>PRESTAR SERVICIOS PROFESIONALES ESPECIALIZADOS PARA APOYAR LA SUPERVISIÓN INTEGRAL DE LOS PROYECTOS DE INFRAESTRUCTURA DE LAS OBRAS CONTRATADAS POR EL IDU A CARGO DE LA SUBDIRECCIÓN TÉCNICA DE EJECUCIÓN DE SUBSISTEMA VIAL.</t>
  </si>
  <si>
    <t>IDU-ID-SGGC-PSP-1272-STESV-2025</t>
  </si>
  <si>
    <t>https://community.secop.gov.co/Public/Tendering/OpportunityDetail/Index?noticeUID=CO1.NTC.8091920&amp;isFromPublicArea=True&amp;isModal=true&amp;asPopupView=true</t>
  </si>
  <si>
    <t>IDU-1294-2025</t>
  </si>
  <si>
    <t>JOSE LUIS RICAURTE TORRES</t>
  </si>
  <si>
    <t>PRESTAR SERVICIOS PROFESIONALES PARA APOYAR LA SUPERVISIÓN INTEGRAL DE LOS PROYECTOS DE INFRAESTRUCTURA DE LAS OBRAS CONTRATADAS POR EL IDU A CARGO DE LA DIRECCIÓN TÉCNICA DE CONTRUCCIONES</t>
  </si>
  <si>
    <t>5/13/2025</t>
  </si>
  <si>
    <t>IDU-ID-SGGC-PSP-1273-DTC-2025</t>
  </si>
  <si>
    <t>https://community.secop.gov.co/Public/Tendering/OpportunityDetail/Index?noticeUID=CO1.NTC.8098635&amp;isFromPublicArea=True&amp;isModal=true&amp;asPopupView=true</t>
  </si>
  <si>
    <t>IDU-1293-2025</t>
  </si>
  <si>
    <t>PRESTAR SERVICIOS PROFESIONALES ESPECIALIZADOS PARA LA PLANEACIÓN TÉCNICA Y ACTIVIDADES DE CONTROL, SEGUIMIENTO Y VERIFICACIÓN DE LOS PREDIOS REQUERIDOS DENTRO DEL PROCESO DE ADQUISICIÓN PREDIAL DE LOS PROYECTOS A CARGO DE LA DIRECCIÓN TÉCNICA DE PREDIOS.</t>
  </si>
  <si>
    <t>IDU-ID-SGGC-PSP-1274-DTDP-2025</t>
  </si>
  <si>
    <t>https://community.secop.gov.co/Public/Tendering/OpportunityDetail/Index?noticeUID=CO1.NTC.8086093&amp;isFromPublicArea=True&amp;isModal=true&amp;asPopupView=true</t>
  </si>
  <si>
    <t>IDU-1292-2025</t>
  </si>
  <si>
    <t>ANDRES DAVID HERNANDEZ USCATEGUI</t>
  </si>
  <si>
    <t>PRESTAR SERVICIOS PROFESIONALES REALIZANDO LAS VALIDACIONES FINANCIERAS DE LOS DOCUMENTOS PUESTOS A SU CONSIDERACIÓN EN EL MARCO DEL PROCESO DE ADQUISICION PREDIAL Y RESTABLECIMIENTO DE CONDICIONES, ASÍ COMO, PRESTAR APOYO A LA DIRECCIÓN TÉCNICA DE PREDIOS CON RELACIÓN AL SEGUIMIENTO FINANCIERO DE LOS PROYECTOS, CONTRATOS Y/O CONVENIOS QUE SE ENCUENTREN BAJO SU SUPERVISIÓN.</t>
  </si>
  <si>
    <t>IDU-ID-SGGC-PSP-1275-DTDP-2025</t>
  </si>
  <si>
    <t>https://community.secop.gov.co/Public/Tendering/OpportunityDetail/Index?noticeUID=CO1.NTC.8087572&amp;isFromPublicArea=True&amp;isModal=true&amp;asPopupView=true</t>
  </si>
  <si>
    <t>IDU-1295-2025</t>
  </si>
  <si>
    <t>PRESTAR SERVICIOS PROFESIONALES ESPECIALIZADOS PARA EL DISEÑO, DESARROLLO, IMPLEMENTACIÓN, ARTICULACIÓN Y MEJORA DE ESTRATEGIAS INTEGRALES QUE OPTIMICEN LA EFICACIA, SOSTENIBILIDAD Y ALINEACIÓN DEL SUBSISTEMA DE GESTIÓN ANTISOBORNO, EN EL MARCO DEL PROGRAMA DE TRANSPARENCIA Y ÉTICA PÚBICA (PTEP), Y DEL SISTEMA DE ADMINISTRACIÓN DEL RIESGO DE LAVADO DE ACTIVOS Y FINANCIACIÓN DEL TERRORISMO (SARLAF).</t>
  </si>
  <si>
    <t>IDU-ID-SGGC-PSP-1276-SGGC-2025</t>
  </si>
  <si>
    <t>https://community.secop.gov.co/Public/Tendering/OpportunityDetail/Index?noticeUID=CO1.NTC.8096746&amp;isFromPublicArea=True&amp;isModal=true&amp;asPopupView=true</t>
  </si>
  <si>
    <t>IDU-1299-2025</t>
  </si>
  <si>
    <t>ALDEMAR SOLER</t>
  </si>
  <si>
    <t>IDU-ID-SGGC-PSP-1277-DTDP-2025</t>
  </si>
  <si>
    <t>https://community.secop.gov.co/Public/Tendering/OpportunityDetail/Index?noticeUID=CO1.NTC.8107452&amp;isFromPublicArea=True&amp;isModal=true&amp;asPopupView=true</t>
  </si>
  <si>
    <t>IDU-1298-2025</t>
  </si>
  <si>
    <t>5/14/2025</t>
  </si>
  <si>
    <t>IDU-ID-SGGC-PSP-1278-DTDP-2025</t>
  </si>
  <si>
    <t>https://community.secop.gov.co/Public/Tendering/OpportunityDetail/Index?noticeUID=CO1.NTC.8107344&amp;isFromPublicArea=True&amp;isModal=true&amp;asPopupView=true</t>
  </si>
  <si>
    <t>IDU-1300-2025</t>
  </si>
  <si>
    <t>MONICA MARCELA FORERO CUERVO</t>
  </si>
  <si>
    <t xml:space="preserve">PRESTAR LOS SERVICIOS PROFESIONALES ESPECIALIZADOS EN LA SUSTANCIACIÓN, DECRETO Y RECAUDO PROBATORIO , EVALUACIÓN DE LAS ETAPAS PROCESALES DENTRO DE LOS TERMINOS DE LOS PROCESOS DISCIPLINARIOS QUE LE SEAN ASIGNADOS Y EN LAS ACTIVIDADES QUE DE ELLOS SE DESPRENDAN . 
</t>
  </si>
  <si>
    <t>IDU-ID-SGGC-PSP-1279-OCDI-2025</t>
  </si>
  <si>
    <t>https://community.secop.gov.co/Public/Tendering/OpportunityDetail/Index?noticeUID=CO1.NTC.8111653&amp;isFromPublicArea=True&amp;isModal=true&amp;asPopupView=true</t>
  </si>
  <si>
    <t>IDU-1296-2025</t>
  </si>
  <si>
    <t>IDU-ID-SGGC-PSP-1280-DTDP-2025</t>
  </si>
  <si>
    <t>https://community.secop.gov.co/Public/Tendering/OpportunityDetail/Index?noticeUID=CO1.NTC.8107028&amp;isFromPublicArea=True&amp;isModal=true&amp;asPopupView=true</t>
  </si>
  <si>
    <t>IDU-1297-2025</t>
  </si>
  <si>
    <t>PRESTAR SERVICIOS PROFESIONALES LEGALES ESPECIALIZADOS AL INSTITUTO DE DESARROLLO URBANO- IDU EN EL ÁREA DEL DERECHO AMBIENTAL</t>
  </si>
  <si>
    <t>IDU-CD-SGJ-604-2025</t>
  </si>
  <si>
    <t>https://community.secop.gov.co/Public/Tendering/OpportunityDetail/Index?noticeUID=CO1.NTC.8109591&amp;isFromPublicArea=True&amp;isModal=true&amp;asPopupView=true</t>
  </si>
  <si>
    <t>IDU-1301-2025</t>
  </si>
  <si>
    <t>IVÁN DARÍO GÓMEZ MORALES</t>
  </si>
  <si>
    <t>IDU-ID-SGGC-PSP-1281-DTP-2025</t>
  </si>
  <si>
    <t>https://community.secop.gov.co/Public/Tendering/OpportunityDetail/Index?noticeUID=CO1.NTC.8119338&amp;isFromPublicArea=True&amp;isModal=true&amp;asPopupView=true</t>
  </si>
  <si>
    <t>IDU-1305-2025</t>
  </si>
  <si>
    <t>GERMÁN EUGENIO CÁRDENAS RIVEROS</t>
  </si>
  <si>
    <t>PRESTAR SERVICIOS PROFESIONALES EN LA OFICINA DE GESTIÓN AMBIENTAL, PARA DESARROLLAR EL APOYO A LA SUPERVISIÓN EN EL COMPONENTE FORESTAL DE LOS CONTRATOS MISIONALES, PARA LOS PROYECTOS CON RECURSOS IDU QUE LE SEAN ASIGNADOS</t>
  </si>
  <si>
    <t>5/19/2025</t>
  </si>
  <si>
    <t>IDU-ID-SGGC-PSP-1282-OGA-2025</t>
  </si>
  <si>
    <t>https://community.secop.gov.co/Public/Tendering/OpportunityDetail/Index?noticeUID=CO1.NTC.8141640&amp;isFromPublicArea=True&amp;isModal=true&amp;asPopupView=true</t>
  </si>
  <si>
    <t>IDU-1302-2025</t>
  </si>
  <si>
    <t>YADY VALENTINA CASTILLO TRIANA</t>
  </si>
  <si>
    <t>PRESTAR SERVICIOS PROFESIONALES PARA APOYAR EN LOS ASPECTOS FINANCIEROS Y ADMINISTRATIVOS DE LOS PROYECTOS DE INFRAESTRUCTURA DE LAS OBRAS DE TRANSMILENIO CONTRATADAS POR EL IDU Y A CARGO DE LA SUBDIRECCIÓN TÉCNICA DE EJECUCIÓN DEL SUBSISTEMA DE TRANSPORTE.</t>
  </si>
  <si>
    <t>5/20/2025</t>
  </si>
  <si>
    <t>IDU-ID-SGGC-PSP-1283-STEST-2025</t>
  </si>
  <si>
    <t>https://community.secop.gov.co/Public/Tendering/OpportunityDetail/Index?noticeUID=CO1.NTC.8135579&amp;isFromPublicArea=True&amp;isModal=true&amp;asPopupView=true</t>
  </si>
  <si>
    <t>IDU-1303-2025</t>
  </si>
  <si>
    <t>DANIELA JARAMILLO CARDONA</t>
  </si>
  <si>
    <t>IDU-ID-SGGC-PSP-1284-DTPS-2025</t>
  </si>
  <si>
    <t>https://community.secop.gov.co/Public/Tendering/OpportunityDetail/Index?noticeUID=CO1.NTC.8135944&amp;isFromPublicArea=True&amp;isModal=true&amp;asPopupView=true</t>
  </si>
  <si>
    <t>IDU-1304-2025</t>
  </si>
  <si>
    <t>ROSALBA AGUILERA CERÓN</t>
  </si>
  <si>
    <t>PRESTAR SERVICIOS DE APOYO A LA GESTIÓN DOCUMENTAL PARA REALIZAR ACTIVIDADES DEL CENTRO DE DOCUMENTACIÓN, DE ACUERDO CON LOS LINEAMIENTOS ESTABLECIDOS POR LA ENTIDAD.</t>
  </si>
  <si>
    <t>5/21/2025</t>
  </si>
  <si>
    <t>IDU-ID-SGGC-PSP-1285-STRF-2025</t>
  </si>
  <si>
    <t>https://community.secop.gov.co/Public/Tendering/OpportunityDetail/Index?noticeUID=CO1.NTC.8138128&amp;isFromPublicArea=True&amp;isModal=true&amp;asPopupView=true</t>
  </si>
  <si>
    <t>IDU-1308-2025</t>
  </si>
  <si>
    <t>JUAN LUIS ZULETA GIRALDO</t>
  </si>
  <si>
    <t>5/26/2025</t>
  </si>
  <si>
    <t>IDU-ID-SGGC-PSP-1286-DTP-2025</t>
  </si>
  <si>
    <t>https://community.secop.gov.co/Public/Tendering/OpportunityDetail/Index?noticeUID=CO1.NTC.8164827&amp;isFromPublicArea=True&amp;isModal=true&amp;asPopupView=true</t>
  </si>
  <si>
    <t>IDU-1307-2025</t>
  </si>
  <si>
    <t>JOHAN YESID VACA VASQUEZ</t>
  </si>
  <si>
    <t>5/28/2025</t>
  </si>
  <si>
    <t>IDU-ID-SGGC-PSP-1287-STRF-2025</t>
  </si>
  <si>
    <t>https://community.secop.gov.co/Public/Tendering/OpportunityDetail/Index?noticeUID=CO1.NTC.8164629&amp;isFromPublicArea=True&amp;isModal=true&amp;asPopupView=true</t>
  </si>
  <si>
    <t>IDU-1311-2025</t>
  </si>
  <si>
    <t>SEBASTIAN PERDOMO BAUTISTA</t>
  </si>
  <si>
    <t>PRESTAR SERVICIOS PROFESIONALES EN LA SUBDIRECCIÓN TÉCNICA JURÍDICA Y DE EJECUCIONES FISCALES PARA INICIAR Y SUSTANCIAR HASTA SU TERMINACIÓN LOS PROCESOS ADMINISTRATIVOS DE COBRO COACTIVO DE LA CARTERA MISIONAL A FAVOR DE LA ENTIDAD, CUMPLIENDO CON TODAS Y CADA UNA DE LAS ETAPAS PROPIAS DEL PROCEDIMIENTO, EMITIENDO EN SU OPORTUNIDAD LOS PRONUNCIAMIENTOS CORRESPONDIENTES; ASÍ COMO EN LA SUSTANCIACIÓN DE LOS EXPEDIENTES PARA LA PROYECCIÓN DE LAS ACTUACIONES ADMINISTRATIVAS RELACIONADAS CON RECLAMACIONES, ELLO CON SUJECIÓN A LAS NORMAS Y A LOS PROCEDIMIENTOS INSTITUCIONALES QUE ASÍ LO REGULAN, CON OCASIÓN DE LA ASIGNACIÓN DE VALORIZACIÓN APROBADA POR EL CONCEJO DISTRITAL DE BOGOTÁ.</t>
  </si>
  <si>
    <t>5/29/2025</t>
  </si>
  <si>
    <t>IDU-ID-SGGC-PSP-1288-STJEF-2025</t>
  </si>
  <si>
    <t>https://community.secop.gov.co/Public/Tendering/OpportunityDetail/Index?noticeUID=CO1.NTC.8185488&amp;isFromPublicArea=True&amp;isModal=true&amp;asPopupView=true</t>
  </si>
  <si>
    <t>IDU-1314-2025</t>
  </si>
  <si>
    <t>PEDRO HERNANDO ROA MORA</t>
  </si>
  <si>
    <t>PRESTAR SERVICIOS PROFESIONALES PARA APOYAR A LA OFICINA ASESORA DE PLANEACIÓN EN LA SOSTENIBILIDAD Y MEJORA DEL MODELO INTEGRADO DE PLANEACIÓN Y GESTIÓN REALIZANDO EL SEGUIMIENTO Y MONITOREO, ORIENTADO A FORTALECER UN GOBIERNO TRANSPARENTE Y COLABORATIVO.</t>
  </si>
  <si>
    <t>5/30/2025</t>
  </si>
  <si>
    <t>IDU-ID-SGGC-PSP-1289-OAP-2025</t>
  </si>
  <si>
    <t>https://community.secop.gov.co/Public/Tendering/OpportunityDetail/Index?noticeUID=CO1.NTC.8212914&amp;isFromPublicArea=True&amp;isModal=true&amp;asPopupView=true</t>
  </si>
  <si>
    <t>IDU-1309-2025</t>
  </si>
  <si>
    <t>5/23/2025</t>
  </si>
  <si>
    <t>IDU-CD-SGJ-606-2025</t>
  </si>
  <si>
    <t>https://community.secop.gov.co/Public/Tendering/OpportunityDetail/Index?noticeUID=CO1.NTC.8186855&amp;isFromPublicArea=True&amp;isModal=true&amp;asPopupView=true</t>
  </si>
  <si>
    <t>IDU-1312-2025</t>
  </si>
  <si>
    <t>CRISTIAN CAMILO PERILLA CALDERON</t>
  </si>
  <si>
    <t>IDU-ID-SGGC-PSP-1290-DTDP-2025</t>
  </si>
  <si>
    <t>https://community.secop.gov.co/Public/Tendering/OpportunityDetail/Index?noticeUID=CO1.NTC.8180476&amp;isFromPublicArea=True&amp;isModal=true&amp;asPopupView=true</t>
  </si>
  <si>
    <t>IDU-1310-2025</t>
  </si>
  <si>
    <t>DAVID ALEJANDRO MARTINEZ MARTINEZ</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</si>
  <si>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PROYECTOS A TRANSMILENIO.</t>
  </si>
  <si>
    <t>IDU-ID-SGGC-PSP-1291-DTDP-2025</t>
  </si>
  <si>
    <t>https://community.secop.gov.co/Public/Tendering/OpportunityDetail/Index?noticeUID=CO1.NTC.8180560&amp;isFromPublicArea=True&amp;isModal=true&amp;asPopupView=true</t>
  </si>
  <si>
    <t>IDU-1315-2025</t>
  </si>
  <si>
    <t>ESTEBAN LOPEZ ARIZA</t>
  </si>
  <si>
    <t>IDU-ID-SGGC-PSP-1293-STCST-2025</t>
  </si>
  <si>
    <t>https://community.secop.gov.co/Public/Tendering/OpportunityDetail/Index?noticeUID=CO1.NTC.8207627&amp;isFromPublicArea=True&amp;isModal=true&amp;asPopupView=true</t>
  </si>
  <si>
    <t>IDU-1316-2025</t>
  </si>
  <si>
    <t>JHON POLANCO MENDIETA</t>
  </si>
  <si>
    <t>IDU-ID-SGGC-PSP-1294-DTP-2025</t>
  </si>
  <si>
    <t>https://community.secop.gov.co/Public/Tendering/OpportunityDetail/Index?noticeUID=CO1.NTC.8197605&amp;isFromPublicArea=True&amp;isModal=true&amp;asPopupView=true</t>
  </si>
  <si>
    <t>IDU-1318-2025</t>
  </si>
  <si>
    <t>JULIETH NATALIA ACOSTA AGUDELO</t>
  </si>
  <si>
    <t>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 Y APOYAR LA SUPERVISIÓN DE LOS CONTRATOS QUE SE LE ASIGNEN</t>
  </si>
  <si>
    <t>IDU-ID-SGGC-PSP-1296-DTDP-2025</t>
  </si>
  <si>
    <t>https://community.secop.gov.co/Public/Tendering/OpportunityDetail/Index?noticeUID=CO1.NTC.8208551&amp;isFromPublicArea=True&amp;isModal=true&amp;asPopupView=true</t>
  </si>
  <si>
    <t>IDU-1322-2025</t>
  </si>
  <si>
    <t>UNION TEMPORAL LA PREVISORA-SBS-CHUBB-AXA- HDI- MAPFRE</t>
  </si>
  <si>
    <t>CONTRATAR EL PROGRAMA DE SEGUROS QUE AMPARE LOS INTERSES PATRIMONIALES ACTUALES Y FUTUROS, ASÍ COMO LOS BIENES DE PROPIEDAD DEL INSTITUTO DE DESARROLLO URBANO - IDU, QUE ESTÉN BAJO SU RESPONSABILIDAD Y CUSTODIA Y AQUELLOS QUE SEAN ADQUIRIDOS PARA DESARROLLAR LAS FUNCIONES INHERENTES A SU ACTIVIDAD. GRUPO 1</t>
  </si>
  <si>
    <t>IDU-LP-SGGC-001-2025 - GRUPO 1</t>
  </si>
  <si>
    <t>https://community.secop.gov.co/Public/Tendering/OpportunityDetail/Index?noticeUID=CO1.NTC.8028427&amp;isFromPublicArea=True&amp;isModal=true&amp;asPopupView=true</t>
  </si>
  <si>
    <t>IDU-1323-2025</t>
  </si>
  <si>
    <t>CONTRATAR EL PROGRAMA DE SEGUROS QUE AMPARE LOS INTERSES PATRIMONIALES ACTUALES Y FUTUROS, ASÍ COMO LOS BIENES DE PROPIEDAD DEL INSTITUTO DE DESARROLLO URBANO - IDU, QUE ESTÉN BAJO SU RESPONSABILIDAD Y CUSTODIA Y AQUELLOS QUE SEAN ADQUIRIDOS PARA DESARROLLAR LAS FUNCIONES INHERENTES A SU ACTIVIDAD. GRUPO 2.</t>
  </si>
  <si>
    <t>IDU-LP-SGGC-001-2025 GRUPO 2</t>
  </si>
  <si>
    <t>IDU-1325-2025</t>
  </si>
  <si>
    <t>SEGUROS GENERALES SURAMERICANA S.A</t>
  </si>
  <si>
    <t>CONTRATAR EL PROGRAMA DE SEGUROS QUE AMPARE LOS INTERSES PATRIMONIALES ACTUALES Y FUTUROS, ASÍ COMO LOS BIENES DE PROPIEDAD DEL INSTITUTO DE DESARROLLO URBANO - IDU, QUE ESTÉN BAJO SU RESPONSABILIDAD Y CUSTODIA Y AQUELLOS QUE SEAN ADQUIRIDOS PARA DESARROLLAR LAS FUNCIONES INHERENTES A SU ACTIVIDAD. GRUPO 5.</t>
  </si>
  <si>
    <t>IDU-LP-SGGC-001-2025 GRUPO 5</t>
  </si>
  <si>
    <t>IDU-1326-2025</t>
  </si>
  <si>
    <t>CONTRATAR EL PROGRAMA DE SEGUROS QUE AMPARE LOS INTERSES PATRIMONIALES ACTUALES Y FUTUROS, ASÍ COMO LOS BIENES DE PROPIEDAD DEL INSTITUTO DE DESARROLLO URBANO - IDU, QUE ESTÉN BAJO SU RESPONSABILIDAD Y CUSTODIA Y AQUELLOS QUE SEAN ADQUIRIDOS PARA DESARROLLAR LAS FUNCIONES INHERENTES A SU ACTIVIDAD. GRUPO 3</t>
  </si>
  <si>
    <t>IDU-LP-SGGC-001-2025 - GRUPO 3</t>
  </si>
  <si>
    <t>IDU-1234-2025</t>
  </si>
  <si>
    <t>PRESTAR EL SERVICIO DE SUSCRIPCIO´N INDIVIDUAL ANUAL AL  PORTAL WWW.CONSTRUDATA.COM</t>
  </si>
  <si>
    <t>IDU-CD-STRF-591-2025</t>
  </si>
  <si>
    <t>https://community.secop.gov.co/Public/Tendering/OpportunityDetail/Index?noticeUID=CO1.NTC.8323683&amp;isFromPublicArea=True&amp;isModal=true&amp;asPopupView=true</t>
  </si>
  <si>
    <t>IDU-1290-2025</t>
  </si>
  <si>
    <t>RENOVACIÓN DEL ACUERDO LICENCIAMIENTO CORPORATIVO (ELA) QUE SOPORTA LA OPERACIÓN Y DESARROLLO DEL SISTEMA DE INFORMACIÓN GEOGRÁFICO DEL INSTITUTO DE DESARROLLO URBANO - SIGIDU.</t>
  </si>
  <si>
    <t>IDU-CD-DTINI-603-2025</t>
  </si>
  <si>
    <t>https://community.secop.gov.co/Public/Tendering/OpportunityDetail/Index?noticeUID=CO1.NTC.8261396&amp;isFromPublicArea=True&amp;isModal=true&amp;asPopupView=true</t>
  </si>
  <si>
    <t>IDU-1306-2025</t>
  </si>
  <si>
    <t>SECRETARIA DE SEGURIDAD, CONVIVENCIA Y JUSTICIA</t>
  </si>
  <si>
    <t>AUNAR ESFUERZOS DE CARÁCTER TÉCNICO, ADMINISTRATIVO Y FINANCIERO PARA REALIZAR LA REUBICACIÓN DE PUNTOS EXISTENTES Y/U OBRAS CIVILES DEL SISTEMA DE VIDEOVIGILANCIA DEL DISTRITO CAPITAL, EN EL MARCO DEL DESARROLLO DE PROYECTOS DE INFRAESTRUCTURA DE MOVILIDAD A CARGO DEL IDU, EN VIRTUD DE LO ESTABLECIDO EN EL CONVENIO MARCO IDU-035-2024.</t>
  </si>
  <si>
    <t>IDU-CD-OCIT-605-2025</t>
  </si>
  <si>
    <t>https://community.secop.gov.co/Public/Tendering/OpportunityDetail/Index?noticeUID=CO1.NTC.8245959&amp;isFromPublicArea=True&amp;isModal=False</t>
  </si>
  <si>
    <t>IDU-1313-2025</t>
  </si>
  <si>
    <t>NANCY MELO CASTRO</t>
  </si>
  <si>
    <t>PRESTAR SERVICIOS PROFESIONALES EN LA OFICINA DE CONTROL INTERNO EN EL COMPONENTE FINANCIERO, PARA EL DESARROLLO DE LAS FUNCIONES ASIGNADAS AL ÁREA.</t>
  </si>
  <si>
    <t>IDU-ID-SGGC-PSP-1292-OCI-2025</t>
  </si>
  <si>
    <t>https://community.secop.gov.co/Public/Tendering/OpportunityDetail/Index?noticeUID=CO1.NTC.8194954&amp;isFromPublicArea=True&amp;isModal=true&amp;asPopupView=true</t>
  </si>
  <si>
    <t>IDU-1317-2025</t>
  </si>
  <si>
    <t>JUAN SEBASTIAN ARIAS ANDRADE</t>
  </si>
  <si>
    <t>PRESTAR SUS SERVICIOS PROFESIONALES PARA EL DESARROLLO, SEGUIMIENTO E IMPLEMENTACIÓN DE LA METODOLOGÍA BIM EN PROYECTOS IDU, A TRAVÉS DE LA DEFINICIÓN DE ESTRATEGIAS TECNOLÓGICAS DE INTEROPERABILIDAD PARA EL DESARROLLO DE LOS PROYECTOS LIDERADOS POR LA DIRECCIÓN TÉCNICA DE PROYECTOS.</t>
  </si>
  <si>
    <t>IDU-ID-SGGC-PSP-1295-DTP-2025</t>
  </si>
  <si>
    <t>https://community.secop.gov.co/Public/Tendering/OpportunityDetail/Index?noticeUID=CO1.NTC.8213739&amp;isFromPublicArea=True&amp;isModal=true&amp;asPopupView=true</t>
  </si>
  <si>
    <t>IDU-1319-2025</t>
  </si>
  <si>
    <t>PRESTAR SUS SERVICIOS PROFESIONALES COMO ESPECIALISTA EN SEGURIDAD VIAL Y EN EL COMPONENTE DE TRÁNSITO PARA LA ELABORACIÓN, APROBACIÓN Y/O REVISIÓN DE PRODUCTOS DE DISEÑO EN LA ETAPA DE PREINVERSIO´N Y/O FASE DE DISEÑO DE LOS PROYECTOS A CARGO DE LA DIRECCIÓN TÉCNICA DE PROYECTOS.</t>
  </si>
  <si>
    <t>IDU-ID-SGGC-PSP-1297-DTP-2025</t>
  </si>
  <si>
    <t>https://community.secop.gov.co/Public/Tendering/OpportunityDetail/Index?noticeUID=CO1.NTC.8207687&amp;isFromPublicArea=True&amp;isModal=true&amp;asPopupView=true</t>
  </si>
  <si>
    <t>IDU-1321-2025</t>
  </si>
  <si>
    <t>LUCAS RESTREPO LARGO</t>
  </si>
  <si>
    <t xml:space="preserve">PRESTAR SERVICIOS PROFESIONALES PARA APOYAR LAS ACTIVIDADES DE EVALUACIÓN, ACOMPAÑAMIENTO Y SEGUIMIENTO ESPECIALMENTE EN LOS PROYECTOS DE INFRAESTRUCTURA Y EN LOS PROCESOS MISIONALES, QUE ADELANTE LA OFICINA DE CONTROL INTERNO. </t>
  </si>
  <si>
    <t>IDU-ID-SGGC-PSP-1298-OCI-2025</t>
  </si>
  <si>
    <t>https://community.secop.gov.co/Public/Tendering/OpportunityDetail/Index?noticeUID=CO1.NTC.8215548&amp;isFromPublicArea=True&amp;isModal=true&amp;asPopupView=true</t>
  </si>
  <si>
    <t>IDU-1320-2025</t>
  </si>
  <si>
    <t>MARTIN ELADIO MORENO GONZALEZ</t>
  </si>
  <si>
    <t>PRESTAR SERVICIOS PROFESIONALES EN LA SUBDIRECCIÓN TÉCNICA JURÍDICA Y DE EJECUCIONES FISCALES PARA INICIAR Y SUSTANCIAR HASTA SU TERMINACIÓN LOS PROCESOS ADMINISTRATIVOS DE COBRO COACTIVO DE LA CARTERA MISIONAL A FAVOR DE LA ENTIDAD,  CUMPLIENDO CON TODAS Y CADA UNA DE LAS ETAPAS PROPIAS DEL PROCEDIMIENTO, EMITIENDO EN SU OPORTUNIDAD LOS PRONUNCIAMIENTOS CORRESPONDIENTES; ASÍ COMO EN LA SUSTANCIACIÓN DE LOS EXPEDIENTES PARA LA PROYECCIÓN DE LAS ACTUACIONES ADMINISTRATIVAS RELACIONADAS CON RECLAMACIONES, ELLO CON SUJECIÓN A LAS NORMAS Y A LOS PROCEDIMIENTOS INSTITUCIONALES QUE ASÍ LO REGULAN, CON OCASIÓN DE LA ASIGNACIÓN DE VALORIZACIÓN APROBADA POR EL CONCEJO DISTRITAL DE BOGOTÁ.</t>
  </si>
  <si>
    <t>IDU-ID-SGGC-PSP-1299-STJEF-2025</t>
  </si>
  <si>
    <t>https://community.secop.gov.co/Public/Tendering/OpportunityDetail/Index?noticeUID=CO1.NTC.8214421&amp;isFromPublicArea=True&amp;isModal=true&amp;asPopupView=true</t>
  </si>
  <si>
    <t>IDU-1328-2025</t>
  </si>
  <si>
    <t>ASTRID YESENIA VARGAS RODRIGUEZ</t>
  </si>
  <si>
    <t>PRESTAR SERVICIOS PROFESIONALES ORIENTADOS A BRINDAR APOYO A LA SUPERVISIÓN TÉCNICA, FINANCIERA Y ADMINISTRATIVA DE LOS CONTRATOS DE MEDIANA COMPLEJIDAD A CARGO DE LA SUBDIRECCIÓN TÉCNICA DE SEGUIMIENTO A ESTUDIOS Y DISEÑOS.</t>
  </si>
  <si>
    <t>IDU-ID-SGGC-PSP-1300-STED-2025</t>
  </si>
  <si>
    <t>https://community.secop.gov.co/Public/Tendering/OpportunityDetail/Index?noticeUID=CO1.NTC.8220862&amp;isFromPublicArea=True&amp;isModal=true&amp;asPopupView=true</t>
  </si>
  <si>
    <t>IDU-1327-2025</t>
  </si>
  <si>
    <t>PRESTAR SUS SERVICIOS PROFESIONALES PARA APOYAR  LA SUPERVISIÓN TÉCNICA, LEGAL, FINANCIERA Y ADMINISTRATIVA DE LOS CONVENIOS SUSCRITOS CON EL IDU A CARGO DE LA DIRECCIÓN TÉCNICA DE PROYECTOS QUE LE SEAN ASIGNADOS POR EL SUPERVISOR DEL CONTRATO.</t>
  </si>
  <si>
    <t>IDU-ID-SGGC-PSP-1301-DTP-2025</t>
  </si>
  <si>
    <t>https://community.secop.gov.co/Public/Tendering/OpportunityDetail/Index?noticeUID=CO1.NTC.8230397&amp;isFromPublicArea=True&amp;isModal=true&amp;asPopupView=true</t>
  </si>
  <si>
    <t>IDU-1332-2025</t>
  </si>
  <si>
    <t>PRESTAR SERVICIOS DE APOYO ADMINISTRATIVO A LA DIRECCIÓN TÉCNICA DE PREDIOS, ASEGURANDO EL CORRECTO ACOMPAÑAMIENTO A LOS DIFERENTES COMPONENTES DE LA DIRECCIÓN CON EL FIN DE GARANTIZAR LA DIGITALIZACIÓN, AUTENTICACIÓN Y RADICACIÓN DE DOCUMENTACIÓN QUE SOPORTAN LAS ACTUACIONES DE LA DIRECCIÓN, ANTE LAS INSTANCIAS CORRESPONDIENTES, ASÍ COMO LA ATENCIÓN A LAS VENTANILLAS DE SERVICIO Y DISTINTOS CANALES DE COMUNICACIÓN DISPUESTOS POR LA ENTIDAD PARA LA INTERLOCUCIÓN CON LOS USUARIOS.</t>
  </si>
  <si>
    <t>IDU-ID-SGGC-PSP-1302-DTDP-2025</t>
  </si>
  <si>
    <t>https://community.secop.gov.co/Public/Tendering/OpportunityDetail/Index?noticeUID=CO1.NTC.8232694&amp;isFromPublicArea=True&amp;isModal=true&amp;asPopupView=true</t>
  </si>
  <si>
    <t>IDU-1329-2025</t>
  </si>
  <si>
    <t>ANDRES EDUARDO MATEUS YANGUANTIN</t>
  </si>
  <si>
    <t>PRESTAR SERVICIOS PROFESIONALES ORIENTADOS A LA EJECUCIÓN DE LAS ACTIVIDADES DERIVADAS DEL COMPONENTE JURÍDICO DE ADQUISICIÓN DE LOS PROCESOS DE GESTIÓN PREDIAL DENTRO DE LOS PROYECTOS TRANSMILENIO.</t>
  </si>
  <si>
    <t>IDU-ID-SGGC-PSP-1304-DTDP-2025</t>
  </si>
  <si>
    <t>https://community.secop.gov.co/Public/Tendering/OpportunityDetail/Index?noticeUID=CO1.NTC.8235087&amp;isFromPublicArea=True&amp;isModal=true&amp;asPopupView=true</t>
  </si>
  <si>
    <t>IDU-1330-2025</t>
  </si>
  <si>
    <t>LAURA ALEJANDRA MONROY MONGUÍ</t>
  </si>
  <si>
    <t>PRESTAR SERVICIOS PROFESIONALES PARA ADELANTAR LA PROYECCIÓN, SUSCRIPCIÓN Y LEGALIZACIÓN DE CONTRATOS DERIVADOS DE PROCESOS DE SELECCIÓN Y DE CONTRATACIÓN DIRECTA ASI COMO SUS MODIFICACIONES CONTRACTUALES, DE ACUERDO CON LOS MANUALES, PROCESOS Y PROCEDIMIENTOS DE LA ENTIDAD.</t>
  </si>
  <si>
    <t>IDU-ID-SGGC-PSP-1305-DTGC-2025</t>
  </si>
  <si>
    <t>https://community.secop.gov.co/Public/Tendering/OpportunityDetail/Index?noticeUID=CO1.NTC.8236688&amp;isFromPublicArea=True&amp;isModal=true&amp;asPopupView=true</t>
  </si>
  <si>
    <t>IDU-1333-2025</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</si>
  <si>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IDU</t>
  </si>
  <si>
    <t>IDU-ID-SGGC-PSP-1307-DTDP-2025</t>
  </si>
  <si>
    <t>https://community.secop.gov.co/Public/Tendering/OpportunityDetail/Index?noticeUID=CO1.NTC.8239852&amp;isFromPublicArea=True&amp;isModal=true&amp;asPopupView=true</t>
  </si>
  <si>
    <t>IDU-1334-2025</t>
  </si>
  <si>
    <t>WILLIAM CAMILO CORTES JIMENEZ</t>
  </si>
  <si>
    <t>PRESTAR SERVICIOS PROFESIONALES COMO ESPECIALISTA EN EL COMPONENTE DE REDES SECAS PARA ELABORAR, REVISAR Y/O PROYECTAR CONCEPTO DE RECIBO Y/O APROBACIÓN DE PRODUCTOS DEL COMPONENTE EN LA FASE DE PREINVERSIÓN Y/O FASE DE DISEÑO DE LOS PROYECTOS A CARGO DE LA DIRECCIÓN TÉCNICA DE PROYECTOS DE CONFORMIDAD CON LAS NECESIDADES DEL ÁREA Y LA NORMATIVIDAD Y PROCEDIMIENTOS APLICABLES.</t>
  </si>
  <si>
    <t>IDU-ID-SGGC-PSP-1308-DTP-2025</t>
  </si>
  <si>
    <t>https://community.secop.gov.co/Public/Tendering/OpportunityDetail/Index?noticeUID=CO1.NTC.8253052&amp;isFromPublicArea=True&amp;isModal=true&amp;asPopupView=true</t>
  </si>
  <si>
    <t>IDU-1339-2025</t>
  </si>
  <si>
    <t>CAMILO ANDRES ISAZA CARO</t>
  </si>
  <si>
    <t>PRESTAR SERVICIOS PROFESIONALES PARA EL DESARROLLO Y APLICACIÓN DEL MODELO DE REQUISITOS PARA EL SISTEMA DE GESTIÓN DE DOCUMENTOS ELECTRÓNICOS DE ARCHIVO, EVALUACIÓN Y ELABORACIÓN DE HISTORIAS DE USUARIOS PARA LA MEJORA DE LOS SITEMAS DE CONTROL DE INVENTARIO DOCUMENTAL NASA Y CONECTAIDU, ASÍ COMO PARA EL SEGUIMIENTO A LOS PROCESOS DE GESTIÓN DOCUMENTAL GENERANDO ACCIONES DE MEJORA Y APLICANDO LAS NORMAS TÉCNICAS REFERENTES A LAS METAS PROPUESTAS EN EL PLAN INSTITUCIONAL DE ARCHIVOS,, ACTUALIZACIÓN DE LA TABLA DE RETENCIÓN DOCUMENTAL, APLICACIÓN DE LAS TABLAS DE VALORACIÓN DOCUMENTAL, PLANES DE MEJORAMIENTO, Y SISTEMA DE GESTIÓN DE DOCUMENTOS ELECTRÓNICOS DE ARCHIVO; DE IGUAL MANERA APOYAR Y/O PROYECTAR LAS RESPUESTAS A LOS REQUERIMIENTOS QUE SOBRE GESTIÓN DOCUMENTAL (ARCHIVO Y CORRESPONDENCIA), SEAN ALLEGADOS POR EL ARCHIVO GENERAL DE LA NACIÓN, ARCHIVO DE BOGOTÁ O DE ORGANISMOS DE CONTROL.</t>
  </si>
  <si>
    <t>IDU-ID-SGGC-PSP-1309-STRF-2025</t>
  </si>
  <si>
    <t>https://community.secop.gov.co/Public/Tendering/OpportunityDetail/Index?noticeUID=CO1.NTC.8273894&amp;isFromPublicArea=True&amp;isModal=true&amp;asPopupView=true</t>
  </si>
  <si>
    <t>IDU-1338-2025</t>
  </si>
  <si>
    <t>CAMILA ZULUAGA MAHECHA</t>
  </si>
  <si>
    <t>PRESTAR SERVICIOS PROFESIONALES A LA OFICINA DE GESTIÓN AMBIENTAL, APOYANDO LA SUPERVISIÓN EN LA GESTIÓN DEL COMPONENTE DE PATRIMONIO CULTURAL  DE BIENES MUEBLES DE ORDEN NACIONAL Y DISTRITAL UBICADOS EN EL DISTRITO CAPITAL, NECESARIOS PARA EL DESARROLLO DE TODAS LAS FASES DEL CICLO DE VIDA DE LOS PROYECTOS QUE SE EJECUTEN CON RECURSOS DE TRANSMILENIO.</t>
  </si>
  <si>
    <t>IDU-ID-SGGC-PSP-1310-OGA-2025</t>
  </si>
  <si>
    <t>https://community.secop.gov.co/Public/Tendering/OpportunityDetail/Index?noticeUID=CO1.NTC.8273194&amp;isFromPublicArea=True&amp;isModal=true&amp;asPopupView=true</t>
  </si>
  <si>
    <t>IDU-1336-2025</t>
  </si>
  <si>
    <t>SECRETARÍA DISTRITAL DE INTEGRACIÓN SOCIAL</t>
  </si>
  <si>
    <t>AUNAR ESFUERZOS ADMINISTRATIVOS, TÉCNICOS Y FINANCIEROS ENTRE EL INSTITUTO DE DESARROLLO URBANO Y LA SECRETARÍA DISTRITAL DE INTEGRACIÓN SOCIAL PARA LA CONSERVACIÓN Y MEJORAMIENTO DE LA MALLA VIAL Y EL ESPACIO PÚBLICO COMPRENDIDO DE LA CALLE 143 A Y LA CONEXIÓN DE LA CARRERA 141 A EN LA LOCALIDAD DE SUBA CIUDAD DE BOGOTÁ D.C.</t>
  </si>
  <si>
    <t>IDU-CD-STCSV-607-2025</t>
  </si>
  <si>
    <t>https://community.secop.gov.co/Public/Tendering/OpportunityDetail/Index?noticeUID=CO1.NTC.8297014&amp;isFromPublicArea=True&amp;isModal=False</t>
  </si>
  <si>
    <t>IDU-1337-2025</t>
  </si>
  <si>
    <t>PRESTAR LOS SERVICIOS DE APOYO PARA LA EJECUCIÓN DE LAS ACTIVIDADES CONTEMPLADAS EN EL PROGRAMA DEL SISTEMA DE ESTÍMULOS -PEI- DEL INSTITUTO DE DESARROLLO URBANO, A PRECIOS UNITARIOS Y A MONTO AGOTABLE.</t>
  </si>
  <si>
    <t>IDU-CD-STRH-608-2025</t>
  </si>
  <si>
    <t>https://community.secop.gov.co/Public/Tendering/OpportunityDetail/Index?noticeUID=CO1.NTC.8298099&amp;isFromPublicArea=True&amp;isModal=true&amp;asPopupView=true</t>
  </si>
  <si>
    <t>IDU-1347-2025</t>
  </si>
  <si>
    <t>ZAIRA VANESSA ROA RODRÍGUEZ</t>
  </si>
  <si>
    <t>PRESTAR SERVICIOS PROFESIONALES PARA EJECUTAR LAS ACTIVIDADES RELACIONADAS CON LA LIQUIDACIÓN DE CONTRATOS Y/O CONVENIOS, GARANTIZANDO EL CUMPLIMIENTO DE LOS REQUISITOS JURÍDICOS, TÉCNICOS, FINANCIEROS Y ADMINISTRATIVOS ESTABLECIDOS EN LA NORMATIVIDAD VIGENTE DE LOS PROYECTOS A CARGO DE LA DIRECCIÓN TÉCNICA DE PREDIOS.</t>
  </si>
  <si>
    <t>IDU-ID-SGGC-PSP-1311-DTDP-2025</t>
  </si>
  <si>
    <t>https://community.secop.gov.co/Public/Tendering/OpportunityDetail/Index?noticeUID=CO1.NTC.8294822&amp;isFromPublicArea=True&amp;isModal=true&amp;asPopupView=true</t>
  </si>
  <si>
    <t>IDU-1342-2025</t>
  </si>
  <si>
    <t>BRENDA YAZMIN NAVARRO DE LA HOZ</t>
  </si>
  <si>
    <t>PRESTAR SUS SERVICIOS PROFESIONALES PARA APOYAR LA MODELACIÓN Y EJECUCIÓN DE LA METODOLOGÍA BIM DE LOS PROYECTOS EN LAS ETAPAS DE PREFACTIBILIDAD, FACTIBILIDAD Y/O ESTUDIOS Y DISEÑOS A CARGO DE LA DIRECCIÓN TÉCNICA DE PROYECTOS Y SUS SUBDIRECCIONES TÉCNICAS.</t>
  </si>
  <si>
    <t>IDU-ID-SGGC-PSP-1312-DTP-2025</t>
  </si>
  <si>
    <t>https://community.secop.gov.co/Public/Tendering/OpportunityDetail/Index?noticeUID=CO1.NTC.8285019&amp;isFromPublicArea=True&amp;isModal=true&amp;asPopupView=true</t>
  </si>
  <si>
    <t>IDU-1340-2025</t>
  </si>
  <si>
    <t>DIANA MARCELA CARRANZA TORRES</t>
  </si>
  <si>
    <t>PRESTAR SERVICIOS PROFESIONALES PARA LA EJECUCIÓN DE LAS ACTIVIDADES DERIVADAS DEL PLAN DE RESTABLECIMIENTO DE CONDICIONES PARA LA FINALIZACIÓN Y POSTERIOR LIQUIDACIÓN DEL CONVENIO INTERADMINISTRATIVO MARCO DE GESTIÓN PREDIAL NO. 1021 DE 2017 CELEBRADO CON LA EMPRESA METRO DE BOGOTÁ S.A.</t>
  </si>
  <si>
    <t>IDU-ID-SGGC-PSP-1313-DTDP-2025</t>
  </si>
  <si>
    <t>https://community.secop.gov.co/Public/Tendering/OpportunityDetail/Index?noticeUID=CO1.NTC.8280358&amp;isFromPublicArea=True&amp;isModal=true&amp;asPopupView=true</t>
  </si>
  <si>
    <t>IDU-1341-2025</t>
  </si>
  <si>
    <t>ANDREA ESTEFANIA RAMOS HERNANDEZ</t>
  </si>
  <si>
    <t>PRESTAR LOS SERVICIOS PROFESIONALES EN LA ELABORACIÓN DE RENDERS QUE REQUIERA LOS PROYECTOS DE LA SUBDIRECCIÓN GENERAL DE INFRAESTRUCTURA EN ESPECIAL LOS RELACIONADOS CON OBRAS DE CONSTRUCCIÓN Y CONSERVACIÓN, ASÍ COMO LA GESTIÓN DEL COMPONENTE GRÁFICO Y AUDIOVISUAL DE LOS MISMOS.</t>
  </si>
  <si>
    <t>IDU-ID-SGGC-PSP-1314-SGI-2025</t>
  </si>
  <si>
    <t>https://community.secop.gov.co/Public/Tendering/OpportunityDetail/Index?noticeUID=CO1.NTC.8284081&amp;isFromPublicArea=True&amp;isModal=true&amp;asPopupView=true</t>
  </si>
  <si>
    <t>IDU-1343-2025</t>
  </si>
  <si>
    <t>NATALIA ANDREA SAENZ CARMONA</t>
  </si>
  <si>
    <t>PRESTAR SUS SERVICIOS PROFESIONALES PARA EL DESARROLLO, ESTRUCTURACIÓN, IMPLEMENTACIÓN, EJECUCIÓN, SEGUIMIENTO Y/O SUPERVISIÓN DE LOS PROYECTOS QUE LE SEAN ASIGNADOS Y QUE INCLUYAN LA METODOLOGÍA BIM (BUILDING INFORMATION MODELLING) EN LAS ETAPAS DE PREFACTIBILIDAD, FACTIBILIDAD Y/O ESTUDIOS Y DISEÑOS A CARGO DE LA DIRECCIÓN TÉCNICA DE PROYECTOS Y SUS SUBDIRECCIONES TÉCNICAS.</t>
  </si>
  <si>
    <t>IDU-ID-SGGC-PSP-1315-DTP-2025</t>
  </si>
  <si>
    <t>https://community.secop.gov.co/Public/Tendering/OpportunityDetail/Index?noticeUID=CO1.NTC.8286790&amp;isFromPublicArea=True&amp;isModal=true&amp;asPopupView=true</t>
  </si>
  <si>
    <t>IDU-1344-2025</t>
  </si>
  <si>
    <t>CLAUDIA MARCELA CARRILLO BOTERO</t>
  </si>
  <si>
    <t>IDU-ID-SGGC-PSP-1316-DTDP-2025</t>
  </si>
  <si>
    <t>https://community.secop.gov.co/Public/Tendering/OpportunityDetail/Index?noticeUID=CO1.NTC.8287418&amp;isFromPublicArea=True&amp;isModal=true&amp;asPopupView=true</t>
  </si>
  <si>
    <t>IDU-1345-2025</t>
  </si>
  <si>
    <t>RICARDO SANCHEZ RODRIGUEZ</t>
  </si>
  <si>
    <t>IDU-ID-SGGC-PSP-1317-DTDP-2025</t>
  </si>
  <si>
    <t>https://community.secop.gov.co/Public/Tendering/OpportunityDetail/Index?noticeUID=CO1.NTC.8287379&amp;isFromPublicArea=True&amp;isModal=true&amp;asPopupView=true</t>
  </si>
  <si>
    <t>IDU-1350-2025</t>
  </si>
  <si>
    <t>PRESTAR SERVICIOS PROFESIONALES PARA APOYAR LA ADMINISTRACIÓN INTEGRAL DEL SISTEMA DE RECEPCIÓN DE PETICIONES, QUEJAS, RECLAMOS, SUGERENCIAS, DENUNCIAS, SOLICITUDES Y FELICITACIONES DE LA ENTIDAD (SISTEMA BACHUÉ), QUE SE UTILIZA PARA LA ATENCIÓN DE LA CIUDADANIA EN LOS PROYECTOS Y CANALES IDU</t>
  </si>
  <si>
    <t>IDU-ID-SGGC-PSP-1318-ORSC-2025</t>
  </si>
  <si>
    <t>https://community.secop.gov.co/Public/Tendering/OpportunityDetail/Index?noticeUID=CO1.NTC.8307470&amp;isFromPublicArea=True&amp;isModal=true&amp;asPopupView=true</t>
  </si>
  <si>
    <t>IDU-1349-2025</t>
  </si>
  <si>
    <t>EDWIN VILLARRAGA RUEDA</t>
  </si>
  <si>
    <t>PRESTAR SERVICIOS PROFESIONALES PARA LA EJECUCIÓN DE LAS ACTIVIDADES DERIVADAS DEL PLAN DE RESTABLECIMIENTO DE CONDICIONES DEFINIDAS PARA LOS PROYECTOS DE LAS OBRAS ASOCIADAS A TRANSMILENIO EN CONCORDANCIA CON LAS POLÍTICAS Y NORMATIVIDAD VIGENTE.</t>
  </si>
  <si>
    <t>IDU-ID-SGGC-PSP-1319-DTDP-2025</t>
  </si>
  <si>
    <t>https://community.secop.gov.co/Public/Tendering/OpportunityDetail/Index?noticeUID=CO1.NTC.8305926&amp;isFromPublicArea=True&amp;isModal=true&amp;asPopupView=true</t>
  </si>
  <si>
    <t>IDU-1348-2025</t>
  </si>
  <si>
    <t>ANGELA PATRICIA BUITRAGO ALVAREZ</t>
  </si>
  <si>
    <t>PRESTAR SERVICIOS PROFESIONALES PARA APOYAR DESDE EL PUNTO DE VISTA JURÍDICO EN LA ATENCIÓN DE LOS ASUNTOS JUDICIALES Y ADMINISTRATIVOS, ASÍ COMO REALIZAR EL ACOMPAÑAMIENTO LEGAL NECESARIO EN LOS TRÁMITES RELACIONADOS CON LA CONTRIBUCIÓN DE VALORIZACIÓN QUE ADELANTA LA SUBDIRECCIÓN GENERAL JURÍDICA Y EN LOS TRÁMITES QUE SE SURTAN ANTE LOS DIFERENTES ENTES DE LA ADMINISTRACIÓN Y DE CONTROL DEL DISTRITO, PARA EL FORTALECIMIENTO Y EFECTIVIDAD INSTITUCIONAL DE LA GESTIÓN PÚBLICA DEL IDU.</t>
  </si>
  <si>
    <t>IDU-ID-SGGC-PSP-1320-SGJ-2025</t>
  </si>
  <si>
    <t>https://community.secop.gov.co/Public/Tendering/OpportunityDetail/Index?noticeUID=CO1.NTC.8301726&amp;isFromPublicArea=True&amp;isModal=true&amp;asPopupView=true</t>
  </si>
  <si>
    <t>IDU-1352-2025</t>
  </si>
  <si>
    <t>CAMILO ANDRES RIAÑO RODRIGUEZ</t>
  </si>
  <si>
    <t>PRESTAR SERVICIOS PROFESIONALES A LA SUBDIRECCIÓN TÉCNICA DE ESTRUCTURACIÓN DE PROYECTOS PARA REALIZAR LA ACTUALIZACIÓN DE LA BASE DE DATOS GEOGRÁFICA DEL IDU – SIGIDU CON INFORMACIÓN DE SEGUIMIENTO BIM DE LOS PROYECTOS DE PERFECTIBILIDAD, FACTIBILIDAD Y DISEÑOS REALIZADOS IN HOUSE POR LA DIRECCIÓN TÉCNICA DE PROYECTOS.</t>
  </si>
  <si>
    <t>IDU-ID-SGGC-PSP-1322-STEP-2025</t>
  </si>
  <si>
    <t>https://community.secop.gov.co/Public/Tendering/OpportunityDetail/Index?noticeUID=CO1.NTC.8315340&amp;isFromPublicArea=True&amp;isModal=true&amp;asPopupView=true</t>
  </si>
  <si>
    <t>IDU-1353-2025</t>
  </si>
  <si>
    <t>JOHN FREDI SISA MERCHAN</t>
  </si>
  <si>
    <t>PRESTAR SERVICIOS PROFESIONALES ORIENTADOS A LA EJECUCIÓN DE LAS ACTIVIDADES DERIVADAS DEL COMPONENTE JURÍDICO DEL PROCESO DE GESTIÓN PREDIAL COMO DE RESTABLECIMIENTO DE CONDICIONES EN EL MARCO DEL CONVENIO INTERADMINISTRATIVO  DE GESTIÓN PREDIAL NO. 1021 DE 2017 CELEBRADO CON LA EMPRESA METRO DE BOGOTÁ S.A. PARA LA FINALIZACIÓN Y POSTERIOR LIQUIDACIÓN.</t>
  </si>
  <si>
    <t>IDU-ID-SGGC-PSP-1323-DTDP-2025</t>
  </si>
  <si>
    <t>https://community.secop.gov.co/Public/Tendering/OpportunityDetail/Index?noticeUID=CO1.NTC.8330977&amp;isFromPublicArea=True&amp;isModal=true&amp;asPopupView=true</t>
  </si>
  <si>
    <t>IDU-1355-2025</t>
  </si>
  <si>
    <t>ERIKA PATRICIA ALFONSO ROSERO</t>
  </si>
  <si>
    <t>PRESTAR SERVICIOS PROFESIONALES PARA ADELANTAR LAS ACTIVIDADES CONTRACTUALES RELACIONADAS CON LA ETAPA PRECONTRACTUAL, CONTRACTUAL Y POST CONTRACTUAL DE LOS CONTRATOS RESULTANTES DE LOS PROCESOS DE SELECCIÓN Y DE CONTRATACIÓN DIRECTA DE ACUERDO CON LOS MANUALES, PROCESOS Y PROCEDIMIENTOS DE LA ENTIDAD</t>
  </si>
  <si>
    <t>IDU-ID-SGGC-PSP-1326-DTGC-2025</t>
  </si>
  <si>
    <t>https://community.secop.gov.co/Public/Tendering/OpportunityDetail/Index?noticeUID=CO1.NTC.8330632&amp;isFromPublicArea=True&amp;isModal=true&amp;asPopupView=true</t>
  </si>
  <si>
    <t>CCE-146315-2025</t>
  </si>
  <si>
    <t>CAMERFIRMA COLOMBIA S.A.S</t>
  </si>
  <si>
    <t>ADQUISICIÓN DE CERTIFICADOS DIGITALES DE SITIOS SEGUROS SSL PARA EL INSTITUTO DE DESARROLLO URBANO - IDU</t>
  </si>
  <si>
    <t>https://operaciones.colombiacompra.gov.co/tienda-virtual-del-estado-colombiano/ordenes-compra/146315</t>
  </si>
  <si>
    <t>IDU-1028-2025</t>
  </si>
  <si>
    <t>IDU-ID-SGGC-PSP-1037-SGJ-2025</t>
  </si>
  <si>
    <t>PRESTAR SERVICIOS PROFESIONALES EN LA ESTRUCTURACIÓN, CONCEPTUALIZACIÓN Y REVISIÓN DE ACTOS Y DOCUMENTOS DE ASUNTOS JURÍDICOS EN MATERIA CONTRACTUAL Y ADMINISTRATIVA, PARA EL FORTALECIMIENTO Y EFECTIVIDAD INSTITUCIONAL DE LA GESTIÓN PÚBLICA DEL IDU.</t>
  </si>
  <si>
    <t>https://community.secop.gov.co/Public/Tendering/OpportunityDetail/Index?noticeUID=CO1.NTC.7923507&amp;isFromPublicArea=True&amp;isModal=true&amp;asPopupView=true</t>
  </si>
  <si>
    <t>IDU-1140-2025</t>
  </si>
  <si>
    <t>IDU-ID-SGGC-PSP-1136-OGA-2025</t>
  </si>
  <si>
    <t>PRESTAR SERVICIOS PROFESIONALES A LA OFICINA DE GESTIÓN AMBIENTAL, PARA ADELANTAR GESTIONES CON LAS AUTORIDADES AMBIENTALES Y ARTICULAR EL COMPONENTE AMBIENTAL EN EL CUMPLIMIENTO DE LOS REQUISITOS Y OBLIGACIONES EN LOS PROYECTOS A CARGO DEL IDU CON RECURSOS TRANSMILENIO.</t>
  </si>
  <si>
    <t>https://community.secop.gov.co/Public/Tendering/OpportunityDetail/Index?noticeUID=CO1.NTC.7961330&amp;isFromPublicArea=True&amp;isModal=true&amp;asPopupView=true</t>
  </si>
  <si>
    <t>IDU-1176-2025</t>
  </si>
  <si>
    <t>IDU-ID-SGGC-PSP-1178-STOP-2025</t>
  </si>
  <si>
    <t>PRESTAR SERVICIOS DE APOYO PROFESIONAL, EN LA VALIDACIÓN Y EXPEDICIÓN DE CERTIFICADOS DE ESTADO DE CUENTA PARA TRÁMITE NOTARIAL SOLICITADOS POR LA CIUDADANÍA CON CALIDAD Y OPORTUNIDAD, ASÍ COMO APOYO EN LOS INFORMES ESTADÍSTICOS GENERADOS EN EL GRUPO FUNCIONAL EN TEMAS RELACIONADOS CON VALORIZACIÓN POR MEDIO DE LOS DIFERENTES CANALES DE SERVICIO (PRESENCIAL, VIRTUAL Y TELEFÓNICO).</t>
  </si>
  <si>
    <t>https://community.secop.gov.co/Public/Tendering/OpportunityDetail/Index?noticeUID=CO1.NTC.7889326&amp;isFromPublicArea=True&amp;isModal=true&amp;asPopupView=true</t>
  </si>
  <si>
    <t>IDU-1185-2025</t>
  </si>
  <si>
    <t>IDU-ID-SGGC-PSP-1180-DTDP-2025</t>
  </si>
  <si>
    <t>PRESTAR SERVICIOS PROFESIONALES ORIENTADOS A LA GESTIÓN INTEGRAL DE LOS TRÁMITES FINANCIEROS EN LOS PROYECTOS TRANSMILENIO PARA GARANTIZAR LA DISPONIBILIDAD, COMPROMISO Y GIRO DE LOS RECURSOS QUE DEMANDA EL PROCESO DE ADQUISICIÓN PREDIAL Y DE RESTABLECIMIENTO DE CONDICIONES, EFECTUANDO LA RUTA DE GESTIÓN FINANCIERA DE ACUERDO CON LAS PROGRAMACIONES PRESUPUESTALES Y DE PAC QUE SE EFECTÚEN.</t>
  </si>
  <si>
    <t>https://community.secop.gov.co/Public/Tendering/OpportunityDetail/Index?noticeUID=CO1.NTC.7898050&amp;isFromPublicArea=True&amp;isModal=true&amp;asPopupView=true</t>
  </si>
  <si>
    <t>IDU-1208-2025</t>
  </si>
  <si>
    <t>IDU-ID-SGGC-PSP-1185-STESV-2025</t>
  </si>
  <si>
    <t>PRESTAR SERVICIOS PROFESIONALES PARA APOYAR A LA SUBDIRECCIÓN TÉCNICA DE EJECUCIÓN DE SUBSISTEMA VIAL, EN EL SEGUIMIENTO OPERATIVO, TÉCNICO Y ADMINISTRATIVO DE LOS PROYECTOS DE INFRAESTRUCTURA VIAL.</t>
  </si>
  <si>
    <t>https://community.secop.gov.co/Public/Tendering/OpportunityDetail/Index?noticeUID=CO1.NTC.7925192&amp;isFromPublicArea=True&amp;isModal=true&amp;asPopupView=true</t>
  </si>
  <si>
    <t>IDU-1200-2025</t>
  </si>
  <si>
    <t>IDU-ID-SGGC-PSP-1188-STOP-2025</t>
  </si>
  <si>
    <t>PRESTAR SERVICIOS DE APOYO EN EL PROCESO DE DEPURACIÓN, COBRO Y MENSAJERÍA, RELACIONADAS CON LA CONTRIBUCIÓN DE VALORIZACIÓN</t>
  </si>
  <si>
    <t>https://community.secop.gov.co/Public/Tendering/OpportunityDetail/Index?noticeUID=CO1.NTC.7925921&amp;isFromPublicArea=True&amp;isModal=true&amp;asPopupView=true</t>
  </si>
  <si>
    <t>IDU-1190-2025</t>
  </si>
  <si>
    <t>IDU-ID-SGGC-PSP-1189-DTDP-2025</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</si>
  <si>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</si>
  <si>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https://community.secop.gov.co/Public/Tendering/OpportunityDetail/Index?noticeUID=CO1.NTC.7898309&amp;isFromPublicArea=True&amp;isModal=true&amp;asPopupView=true</t>
  </si>
  <si>
    <t>IDU-1198-2025</t>
  </si>
  <si>
    <t>IDU-ID-SGGC-PSP-1191-ORSC-2025</t>
  </si>
  <si>
    <t>https://community.secop.gov.co/Public/Tendering/OpportunityDetail/Index?noticeUID=CO1.NTC.7911704&amp;isFromPublicArea=True&amp;isModal=true&amp;asPopupView=true</t>
  </si>
  <si>
    <t>IDU-1209-2025</t>
  </si>
  <si>
    <t>IDU-ID-SGGC-PSP-1193-DTDP-2025</t>
  </si>
  <si>
    <t>https://community.secop.gov.co/Public/Tendering/OpportunityDetail/Index?noticeUID=CO1.NTC.7925460&amp;isFromPublicArea=True&amp;isModal=true&amp;asPopupView=true</t>
  </si>
  <si>
    <t>IDU-1205-2025</t>
  </si>
  <si>
    <t>IDU-ID-SGGC-PSP-1194-DTP-2025</t>
  </si>
  <si>
    <t>PRESTAR SUS SERVICIOS PROFESIONALES EN LA PROGRAMACIÓN Y GESTIÓN DE RIESGOS DE LOS PROCESOS DE CONTRATACIÓN A CARGO DE LA DEPENDENCIA, Y EL APOYO EN LA VERIFICACIÓN Y ADMINISTRACIÓN DE LOS CRONOGRAMAS DE LOS PROYECTOS Y CONTRATOS MISIONALES DE LA DIRECCIÓN TÉCNICA DE PROYECTOS.</t>
  </si>
  <si>
    <t>https://community.secop.gov.co/Public/Tendering/OpportunityDetail/Index?noticeUID=CO1.NTC.7925780&amp;isFromPublicArea=True&amp;isModal=true&amp;asPopupView=true</t>
  </si>
  <si>
    <t>IDU-1196-2025</t>
  </si>
  <si>
    <t>IDU-ID-SGGC-PSP-1195-OGA-2025</t>
  </si>
  <si>
    <t>https://community.secop.gov.co/Public/Tendering/OpportunityDetail/Index?noticeUID=CO1.NTC.7928722&amp;isFromPublicArea=True&amp;isModal=true&amp;asPopupView=true</t>
  </si>
  <si>
    <t>IDU-1206-2025</t>
  </si>
  <si>
    <t>IDU-ID-SGGC-PSP-1198-DTP-2025</t>
  </si>
  <si>
    <t>PRESTAR SERVICIOS PROFESIONALES COMO ESPECIALISTA EN EL COMPONENTE DE REDES HIDROSANITARIAS PARA ELABORAR, REVISAR Y/O PROYECTAR CONCEPTO DE RECIBO Y/O APROBACIÓN DE PRODUCTOS DEL COMPONENTE EN LA FASE DE PREINVERSIÓN Y/O FASE DE DISEÑO DE LOS PROYECTOS DEL SISTEMA TRANSMILENIO A CARGO DE LA DIRECCIÓN TÉCNICA DE PROYECTOS DE CONFORMIDAD CON LAS NECESIDADES DEL ÁREA Y LA NORMATIVIDAD Y PROCEDIMIENTOS APLICABLES.</t>
  </si>
  <si>
    <t>https://community.secop.gov.co/Public/Tendering/OpportunityDetail/Index?noticeUID=CO1.NTC.7926077&amp;isFromPublicArea=True&amp;isModal=true&amp;asPopupView=true</t>
  </si>
  <si>
    <t>IDU-1204-2025</t>
  </si>
  <si>
    <t>IDU-ID-SGGC-PSP-1199-STRH-2025</t>
  </si>
  <si>
    <t>https://community.secop.gov.co/Public/Tendering/OpportunityDetail/Index?noticeUID=CO1.NTC.7960305&amp;isFromPublicArea=True&amp;isModal=true&amp;asPopupView=true</t>
  </si>
  <si>
    <t>IDU-1210-2025</t>
  </si>
  <si>
    <t>IDU-ID-SGGC-PSP-1201-DTDP-2025</t>
  </si>
  <si>
    <t>PRESTAR SERVICIOS PROFESIONALES PARA APOYAR LAS ACTIVIDADES DEL ÁREA DE CARTOGRAFÍA REFERENTE AL DESARROLLO, GESTIÓN Y DIVULGACIÓN DEL VISOR INTERNO Y EXTERNO DE LA DTDP ASOCIADOS A LOS PROYECTOS TRANSMILENIO, ASÍ COMO TAMBIÉN APOYAR EN EL MEJORAMIENTO DE PROCESOS GEOMÁTICOS QUE REQUIERA LA DEPENDENCIA.</t>
  </si>
  <si>
    <t>https://community.secop.gov.co/Public/Tendering/OpportunityDetail/Index?noticeUID=CO1.NTC.7927571&amp;isFromPublicArea=True&amp;isModal=true&amp;asPopupView=true</t>
  </si>
  <si>
    <t>IDU-1203-2025</t>
  </si>
  <si>
    <t>IDU-ID-SGGC-PSP-1202-OGA-2025</t>
  </si>
  <si>
    <t>PRESTAR SERVICIOS PROFESIONALES EN LA OFICINA DE GESTIÓN AMBIENTAL COMO APOYO A LA SUPERVISIÓN EN EL COMPONENTE AMBIENTAL DE LOS DIFERENTES PROYECTOS DE INFRAESTRUCTURA VIAL, TRANSPORTE Y MOVILIDAD MULTIMODAL QUE ADELANTA LA ENTIDAD.</t>
  </si>
  <si>
    <t>https://community.secop.gov.co/Public/Tendering/OpportunityDetail/Index?noticeUID=CO1.NTC.7934295&amp;isFromPublicArea=True&amp;isModal=true&amp;asPopupView=true</t>
  </si>
  <si>
    <t>IDU-1202-2025</t>
  </si>
  <si>
    <t>IDU-ID-SGGC-PSP-1203-DTDP-2025</t>
  </si>
  <si>
    <t>https://community.secop.gov.co/Public/Tendering/OpportunityDetail/Index?noticeUID=CO1.NTC.7911954&amp;isFromPublicArea=True&amp;isModal=true&amp;asPopupView=true</t>
  </si>
  <si>
    <t>IDU-1211-2025</t>
  </si>
  <si>
    <t>IDU-ID-SGGC-PSP-1204-STOP-2025</t>
  </si>
  <si>
    <t>PRESTAR SERVICIOS DE APOYO A LA GESTIÓN EN LA ORGANIZACIÓN Y ALISTAMIENTO DE LA INFORMACIÓN RELACIONADA CON LOS PROCESOS DE LIQUIDACIÓN Y RECAUDO DE LA CONTRIBUCIÓN DE VALORIZACIÓN.</t>
  </si>
  <si>
    <t>https://community.secop.gov.co/Public/Tendering/OpportunityDetail/Index?noticeUID=CO1.NTC.7925675&amp;isFromPublicArea=True&amp;isModal=true&amp;asPopupView=true</t>
  </si>
  <si>
    <t>IDU-1201-2025</t>
  </si>
  <si>
    <t>IDU-ID-SGGC-PSP-1205-DTDP-2025</t>
  </si>
  <si>
    <t>PRESTAR SERVICIOS PROFESIONALES ORIENTADOS A LA EJECUCIÓN DE LAS ACTIVIDADES DERIVADAS DEL COMPONENTE TÉCNICO DEL PROCESO DE GESTIÓN PREDIAL PARA LOS PROYECTOS TRANSMILENIO.</t>
  </si>
  <si>
    <t>https://community.secop.gov.co/Public/Tendering/OpportunityDetail/Index?noticeUID=CO1.NTC.7911957&amp;isFromPublicArea=True&amp;isModal=true&amp;asPopupView=true</t>
  </si>
  <si>
    <t>IDU-1207-2025</t>
  </si>
  <si>
    <t>IDU-ID-SGGC-PSP-1206-STOP-2025</t>
  </si>
  <si>
    <t>PRESTAR SERVICIOS PROFESIONALES PARA PROYECTAR LOS CONCEPTOS TÉCNICOS DE MEDIANA COMPLEJIDAD QUE SOLICITEN A LA DEPENDENCIA REALIZANDO LAS DIFERENTES VERIFICACIONES PREDIALES CON OCASIÓN DE LOS ACUERDOS DE VALORIZACIÓN</t>
  </si>
  <si>
    <t>https://community.secop.gov.co/Public/Tendering/OpportunityDetail/Index?noticeUID=CO1.NTC.7926219&amp;isFromPublicArea=True&amp;isModal=true&amp;asPopupView=true</t>
  </si>
  <si>
    <t>IDU-1212-2025</t>
  </si>
  <si>
    <t>IDU-ID-SGGC-PSP-1207-DTDP-2025</t>
  </si>
  <si>
    <t>https://community.secop.gov.co/Public/Tendering/OpportunityDetail/Index?noticeUID=CO1.NTC.7925458&amp;isFromPublicArea=True&amp;isModal=true&amp;asPopupView=true</t>
  </si>
  <si>
    <t>IDU-1215-2025</t>
  </si>
  <si>
    <t>IDU-ID-SGGC-PSP-1208-OGA-2025</t>
  </si>
  <si>
    <t>RESTAR SERVICIOS PROFESIONALES A LA OFICINA DE GESTIÓN AMBIENTAL, PARA DESARROLLAR EL APOYO A LA SUPERVISIÓN, EL ACOMPAÑAMIENTO, SEGUIMIENTO Y CONTROL DE LAS ACTIVIDADES REQUERIDAS EN EL COMPONENTE AMBIENTAL DE LOS CONTRATOS MISIONALES, PARA LOS PROYECTOS CON RECURSO TRANSMILENIO QUE LE SEAN ASIGNADOS.</t>
  </si>
  <si>
    <t>https://community.secop.gov.co/Public/Tendering/OpportunityDetail/Index?noticeUID=CO1.NTC.7928510&amp;isFromPublicArea=True&amp;isModal=true&amp;asPopupView=true</t>
  </si>
  <si>
    <t>IDU-1213-2025</t>
  </si>
  <si>
    <t>IDU-ID-SGGC-PSP-1209-SGDU-2025</t>
  </si>
  <si>
    <t>PRESTAR LOS SERVICIOS PROFESIONALES A LA SUBDIRECCIÓN GENERAL DE DESARROLLO URBANO PARA ARTICULAR LAS ACTIVIDADES Y TRÁMITES DEL MODELO INTEGRADO DE GESTIÓN MIPG - SIG Y DE CONTROL INTERNO DEL ÁREA, Y SU ARMONIZACIÓN CON LAS DIRECCIONES TÉCNICAS.</t>
  </si>
  <si>
    <t>https://community.secop.gov.co/Public/Tendering/OpportunityDetail/Index?noticeUID=CO1.NTC.7925904&amp;isFromPublicArea=True&amp;isModal=true&amp;asPopupView=true</t>
  </si>
  <si>
    <t>IDU-1227-2025</t>
  </si>
  <si>
    <t>IDU-ID-SGGC-PSP-1210-SGDU-2025</t>
  </si>
  <si>
    <t>PRESTAR LOS SERVICIOS PROFESIONALES A LA SUBDIRECCIÓN GENERAL DE DESARROLLO URBANO PARA ORIENTAR, ARTICULAR Y HACER SEGUIMIENTO AL COMPONENTE TÉCNICO EN EL MARCO DE LOS PLANES, PROGRAMAS, PROCESOS Y PROYECTOS A CARGO DE LA SUBDIRECCIÓN PARA EL CUMPLIMIENTO DE LAS METAS DEL PLAN DISTRITAL DE DESARROLLO – PDD.</t>
  </si>
  <si>
    <t>https://community.secop.gov.co/Public/Tendering/OpportunityDetail/Index?noticeUID=CO1.NTC.7943749&amp;isFromPublicArea=True&amp;isModal=true&amp;asPopupView=true</t>
  </si>
  <si>
    <t>IDU-1217-2025</t>
  </si>
  <si>
    <t>IDU-ID-SGGC-PSP-1211-DTDP-2025</t>
  </si>
  <si>
    <t>https://community.secop.gov.co/Public/Tendering/OpportunityDetail/Index?noticeUID=CO1.NTC.7927288&amp;isFromPublicArea=True&amp;isModal=true&amp;asPopupView=true</t>
  </si>
  <si>
    <t>IDU-1216-2025</t>
  </si>
  <si>
    <t>IDU-ID-SGGC-PSP-1212-DTPS-2025</t>
  </si>
  <si>
    <t>PRESTAR SERVICIOS PROFESIONALES A LA DIRECCIÓN TÉCNICA DE PROCESOS SELECTIVOS EN EL MANEJO DE APLICATIVOS Y SISTEMAS DE INFORMACIÓN O TRANSACCIONAL, DENTRO DE LA GESTIÓN PRECONTRACTUAL, PARA EL FORTALECIMIENTO Y EFECTIVIDAD INSTITUCIONAL DE LA GESTIÓN PÚBLICA DEL INSTITUTO DE DESARROLLO URBANO – IDU.</t>
  </si>
  <si>
    <t>https://community.secop.gov.co/Public/Tendering/OpportunityDetail/Index?noticeUID=CO1.NTC.7928482&amp;isFromPublicArea=True&amp;isModal=true&amp;asPopupView=true</t>
  </si>
  <si>
    <t>IDU-1218-2025</t>
  </si>
  <si>
    <t>IDU-ID-SGGC-PSP-1213-DTDP-2025</t>
  </si>
  <si>
    <t>https://community.secop.gov.co/Public/Tendering/OpportunityDetail/Index?noticeUID=CO1.NTC.7932796&amp;isFromPublicArea=True&amp;isModal=true&amp;asPopupView=true</t>
  </si>
  <si>
    <t>IDU-1231-2025</t>
  </si>
  <si>
    <t>IDU-ID-SGGC-PSP-1215-DTDP-2025</t>
  </si>
  <si>
    <t>4/14/2025</t>
  </si>
  <si>
    <t>https://community.secop.gov.co/Public/Tendering/OpportunityDetail/Index?noticeUID=CO1.NTC.7951955&amp;isFromPublicArea=True&amp;isModal=true&amp;asPopupView=true</t>
  </si>
  <si>
    <t>IDU-1224-2025</t>
  </si>
  <si>
    <t>IDU-ID-SGGC-PSP-1216-DTDP-2025</t>
  </si>
  <si>
    <t>PRESTAR SERVICIOS DE APOYO EN LAS ACTIVIDADES ADMINISTRATIVAS Y DOCUMENTALES DE LA DTDP ORGANIZANDO Y DIRECCIONANANDO LA DOCUMENTACIÓN, CORRESPONDENCIA, ACTOS ADMINISTRATIVOS PARA FIRMA O FIRMADOS POR LA DIRECCIÓN TÉCNICA DE PREDIOS, ASÍ MISMO LIDERAR LA GESTIÓN DOCUMENTAL EN GENERAL QUE HACEN PARTE DE LA GESTIÓN, EJECUCIÓN Y EL SEGUIMIENTO DEL PROCESO DE GESTIÓN PREDIAL DE LOS DIFERENTES PROYECTOS A CARGO DE LA DEPENDENCIA.</t>
  </si>
  <si>
    <t>https://community.secop.gov.co/Public/Tendering/OpportunityDetail/Index?noticeUID=CO1.NTC.7936188&amp;isFromPublicArea=True&amp;isModal=true&amp;asPopupView=true</t>
  </si>
  <si>
    <t>IDU-1214-2025</t>
  </si>
  <si>
    <t>IDU-CD-STRT-590-2025</t>
  </si>
  <si>
    <t>RENOVACIÓN Y ACTUALIZACIÓN DE LA LICENCIA DE USO DE ASISTENTE VIRTUAL (CHATBOT) IMPLEMENTADO EN EL IDU PARA ESTABLECER UNA COMUNICACIÓN AUTOMÁTICA CON EL CIUDADANO POR MEDIO DE LA PÁGINA WEB INSTITUCIONAL Y LAS APLICACIONES CON QUE INTERACTÚA LA CIUDADANÍA EN GENERAL.</t>
  </si>
  <si>
    <t>https://community.secop.gov.co/Public/Tendering/OpportunityDetail/Index?noticeUID=CO1.NTC.7985687&amp;isFromPublicArea=True&amp;isModal=true&amp;asPopupView=true</t>
  </si>
  <si>
    <t>IDU-1219-2025</t>
  </si>
  <si>
    <t>IDU-ID-SGGC-PSP-1217-SGGC-2025</t>
  </si>
  <si>
    <t>PRESTAR SERVICIOS PROFESIONALES EN LAS ACTIVIDADES DEL PROCESO CONTRACTUAL DE PRESTACIÓN DE SERVICIOS PROFESIONALES Y DE APOYO A LA GESTIÓN, A CARGO DE LA SUBDIRECCIÓN GENERAL DE GESTIÓN CORPORATIVA -SGGC</t>
  </si>
  <si>
    <t>https://community.secop.gov.co/Public/Tendering/OpportunityDetail/Index?noticeUID=CO1.NTC.7932792&amp;isFromPublicArea=True&amp;isModal=true&amp;asPopupView=true</t>
  </si>
  <si>
    <t>IDU-1223-2025</t>
  </si>
  <si>
    <t>IDU-ID-SGGC-PSP-1218-STPC-2025</t>
  </si>
  <si>
    <t>https://community.secop.gov.co/Public/Tendering/OpportunityDetail/Index?noticeUID=CO1.NTC.7942730&amp;isFromPublicArea=True&amp;isModal=true&amp;asPopupView=true</t>
  </si>
  <si>
    <t>IDU-1230-2025</t>
  </si>
  <si>
    <t>IDU-ID-SGGC-PSP-1219-STRF-2025</t>
  </si>
  <si>
    <t>PRESTAR SERVICIOS TÉCNICOS PARA LA ACTUALIZACIÓN DE LA TABLA DE RETENCIÓN DOCUMENTAL, ANÁLISIS DE INFORMACIÓN PARA EL DESARROLLO DEL MODELO DE REQUISITOS PARA LA GESTIÓN DE DOCUMENTOS ELECTRÓNICOS DE ARCHIVO “MOREQ", VERIFICACIÓN DE TRANSFERENCIAS VIRTUALES Y ATENCIÓN DE USUARIOS.</t>
  </si>
  <si>
    <t>4/22/2025</t>
  </si>
  <si>
    <t>https://community.secop.gov.co/Public/Tendering/OpportunityDetail/Index?noticeUID=CO1.NTC.7960304&amp;isFromPublicArea=True&amp;isModal=true&amp;asPopupView=true</t>
  </si>
  <si>
    <t>IDU-1228-2025</t>
  </si>
  <si>
    <t>IDU-ID-SGGC-PSP-1220-STEP-2025</t>
  </si>
  <si>
    <t>PRESTAR SUS SERVICIOS PROFESIONALES ESPECIALIZADOS EN GESTIÓN DE RIESGOS PARA APOYAR EN LA IDENTIFICACIÓN, TIPIFICACIÓN Y VALORACIÓN DE LOS RIESGOS EN LOS PROYECTOS A CARGO DE LA SUBDIRECCIÓN TÉCNICA DE ESTRUCTURACIÓN DE PROYECTOS.</t>
  </si>
  <si>
    <t>https://community.secop.gov.co/Public/Tendering/OpportunityDetail/Index?noticeUID=CO1.NTC.7943993&amp;isFromPublicArea=True&amp;isModal=true&amp;asPopupView=true</t>
  </si>
  <si>
    <t>IDU-1221-2025</t>
  </si>
  <si>
    <t>IDU-ID-SGGC-PSP-1221-STEST-2025</t>
  </si>
  <si>
    <t>https://community.secop.gov.co/Public/Tendering/OpportunityDetail/Index?noticeUID=CO1.NTC.7943796&amp;isFromPublicArea=True&amp;isModal=true&amp;asPopupView=true</t>
  </si>
  <si>
    <t>IDU-1220-2025</t>
  </si>
  <si>
    <t>IDU-ID-SGGC-PSP-1222-DTDP-2025</t>
  </si>
  <si>
    <t>https://community.secop.gov.co/Public/Tendering/OpportunityDetail/Index?noticeUID=CO1.NTC.7936084&amp;isFromPublicArea=True&amp;isModal=true&amp;asPopupView=true</t>
  </si>
  <si>
    <t>IDU-1222-2025</t>
  </si>
  <si>
    <t>IDU-ID-SGGC-PSP-1223-SGDU-2025</t>
  </si>
  <si>
    <t>PRESTAR LOS SERVICIOS PROFESIONALES PARA APOYAR, EN LAS ACTIVIDADES DE EJECUCIÓN DEL PRESUPUESTO Y PAGOS A CARGO DE LA SGDU.</t>
  </si>
  <si>
    <t>https://community.secop.gov.co/Public/Tendering/OpportunityDetail/Index?noticeUID=CO1.NTC.7942232&amp;isFromPublicArea=True&amp;isModal=true&amp;asPopupView=true</t>
  </si>
  <si>
    <t>IDU-1254-2025</t>
  </si>
  <si>
    <t>IDU-ID-SGGC-PSP-1224-STRF-2025</t>
  </si>
  <si>
    <t>PRESTAR SERVICIOS PROFESIONALES EN LA ELABORACIÓN Y ACTUALIZACIÓN DE LAS TABLAS DE RETENCIÓN DOCUMENTAL, PLAN INSTITUTCIONAL DE ARCHIVOS, APLICACIÓN DE LA TABLA DE VALORACIÓN DOCUMENTAL, SISTEMA DE GESTIÓN DE DOCUMENTOS ELECTRÓNICOS DE ARCHIVO, PLANES DE MEJORAMIENTO, ACTUALIZACIONES DE MANUALES, PROCESOS Y PROCEDIMIENTOS, Y LAS ACTIVIDADES GENERADAS EN LA IMPLEMENTACIÓN DE LOS NUEVOS PROYECTOS RELACIONADOS CON EL SISTEMA DE GESTIÓN DOCUMENTAL Y SISTEMA DE GESTIÓN DE DOCUMENTOS ELECTRÓNICOS DE ARCHIVO; DE IGUAL MANERA APOYAR Y/O PROYECTAR LAS RESPUESTAS A LOS REQUERIMIENTOS QUE SOBRE GESTIÓN DOCUMENTAL (ARCHIVO Y CORRESPONDENCIA), SEAN ALLEGADOS POR EL ARCHIVO GENERAL DE LA NACIÓN, ARCHIVO DE BOGOTÁ O DE ORGANISMOS DE CONTROL.</t>
  </si>
  <si>
    <t>4/23/2025</t>
  </si>
  <si>
    <t>https://community.secop.gov.co/Public/Tendering/OpportunityDetail/Index?noticeUID=CO1.NTC.8003776&amp;isFromPublicArea=True&amp;isModal=False</t>
  </si>
  <si>
    <t>IDU-1225-2025</t>
  </si>
  <si>
    <t>IDU-ID-SGGC-PSP-1225-STRF-2025</t>
  </si>
  <si>
    <t>https://community.secop.gov.co/Public/Tendering/OpportunityDetail/Index?noticeUID=CO1.NTC.7946729&amp;isFromPublicArea=True&amp;isModal=true&amp;asPopupView=true</t>
  </si>
  <si>
    <t>IDU-1226-2025</t>
  </si>
  <si>
    <t>IDU-ID-SGGC-PSP-1226-OAP-2025</t>
  </si>
  <si>
    <t>PRESTAR SERVICIOS PROFESIONALES A LA OFICINA ASESORA DE PLANEACIÓN PARA ACOMPAÑAR EN LA DEFINICIÓN DE LA ESTRATÉGICA Y LA GESTIÓN DE LA OOPERACIÓN INTERNACIONAL REQUERIDA PARA EL DESARROLLO DE LOS PROGRAMAS Y PROYECTOS DEL INSTITUTO DE DESARROLLO URBANO.</t>
  </si>
  <si>
    <t>https://community.secop.gov.co/Public/Tendering/OpportunityDetail/Index?noticeUID=CO1.NTC.7943548&amp;isFromPublicArea=True&amp;isModal=true&amp;asPopupView=true</t>
  </si>
  <si>
    <t>IDU-1229-2025</t>
  </si>
  <si>
    <t>IDU-ID-SGGC-PSP-1227-STRF-2025</t>
  </si>
  <si>
    <t>PRESTAR SERVICIOS PROFESIONALES PARA EL APOYO A LA SUPERVISIÓN DE CONTRATOS DE GESTIÓN DOCUMENTAL, ASI COMO EL SEGUIMIENTO DE LINEAMIENTOS E INSTRUMENTOS ARCHIVÍSTICOS, RELACIONADOS CON LOS ARCHIVOS DE GESTIÓN Y EL ARCHIVO CENTRAL DE LA ENTIDAD, ASEGURANDO EL CUMPLIMIENTO DE LA NORMATIVIDAD ARCHIVÍSTICA VIGENTE Y LOS ESTÁNDARES INSTITUCIONALES.</t>
  </si>
  <si>
    <t>https://community.secop.gov.co/Public/Tendering/OpportunityDetail/Index?noticeUID=CO1.NTC.7960302&amp;isFromPublicArea=True&amp;isModal=true&amp;asPopupView=true</t>
  </si>
  <si>
    <t>IDU-1232-2025</t>
  </si>
  <si>
    <t>IDU-ID-SGGC-PSP-1228-DTP-2025</t>
  </si>
  <si>
    <t>https://community.secop.gov.co/Public/Tendering/OpportunityDetail/Index?noticeUID=CO1.NTC.7953771&amp;isFromPublicArea=True&amp;isModal=true&amp;asPopupView=true</t>
  </si>
  <si>
    <t>IDU-1233-2025</t>
  </si>
  <si>
    <t>IDU-ID-SGGC-PSP-1229-OAC-2025</t>
  </si>
  <si>
    <t>PRESTAR SERVICIOS PROFESIONALES PARA APOYAR LA REALIZACIÓN DE FILMACIÓN, FOTOGRAFÍA, PLANIMETRÍA CON DRONE Y APOYO PARA LA PRODUCCIÓN DE PIEZAS AUDIOVISUALES DENTRO DEL PLAN DE COMUNICACIONES E INFORMES TÉCNICOS DE LOS PROYECTOS IDU.</t>
  </si>
  <si>
    <t>https://community.secop.gov.co/Public/Tendering/OpportunityDetail/Index?noticeUID=CO1.NTC.7953911&amp;isFromPublicArea=True&amp;isModal=true&amp;asPopupView=true</t>
  </si>
  <si>
    <t>IDU-1236-2025</t>
  </si>
  <si>
    <t>IDU-ID-SGGC-PSP-1230-STESV-2025</t>
  </si>
  <si>
    <t>PRESTAR SERVICIOS PROFESIONALES PARA DAR APOYO A LA IMPLEMENTACIÓN DE LA METODOLOGÍA BIM (BUILDING INFORMATION MODELING) Y BRINDAR ACOMPAÑAMIENTO TÉCNICO DE LOS PROYECTOS A CARGO DE LA SUBDIRECCION TECNICA DE EJCUCION DEL SUBSITEMA VIAL.</t>
  </si>
  <si>
    <t>https://community.secop.gov.co/Public/Tendering/OpportunityDetail/Index?noticeUID=CO1.NTC.7975670&amp;isFromPublicArea=True&amp;isModal=true&amp;asPopupView=true</t>
  </si>
  <si>
    <t>IDU-1237-2025</t>
  </si>
  <si>
    <t>IDU-ID-SGGC-PSP-1231-DTDP-2025</t>
  </si>
  <si>
    <t>https://community.secop.gov.co/Public/Tendering/OpportunityDetail/Index?noticeUID=CO1.NTC.7969264&amp;isFromPublicArea=True&amp;isModal=true&amp;asPopupView=true</t>
  </si>
  <si>
    <t>IDU-1238-2025</t>
  </si>
  <si>
    <t>IDU-ID-SGGC-PSP-1232-SGI-2025</t>
  </si>
  <si>
    <t>https://community.secop.gov.co/Public/Tendering/OpportunityDetail/Index?noticeUID=CO1.NTC.7983655&amp;isFromPublicArea=True&amp;isModal=true&amp;asPopupView=true</t>
  </si>
  <si>
    <t>IDU-1248-2025</t>
  </si>
  <si>
    <t>IDU-ID-SGGC-PSP-1233-DTDP-2025</t>
  </si>
  <si>
    <t>https://community.secop.gov.co/Public/Tendering/OpportunityDetail/Index?noticeUID=CO1.NTC.7984122&amp;isFromPublicArea=True&amp;isModal=true&amp;asPopupView=true</t>
  </si>
  <si>
    <t>IDU-1239-2025</t>
  </si>
  <si>
    <t>IDU-ID-SGGC-PSP-1234-ORSC-2025</t>
  </si>
  <si>
    <t>PRESTAR SERVICIOS PROFESIONALES PARA APOYAR EL SEGUIMIENTO AL CUMPLIMIENTO DEL COMPONENTE DE DIÁLOGO CIUDADANO Y COMUNICACIÓN ESTRATÉGICA DE LOS PROYECTOS DE INFRAESTRUCTURA PRINCIPALMENTE A LOS ASOCIADOS A TRANSMILENIO, ASÍ COMO LA IMPLEMENTACIÓN DEL MODELO DE RELACIONAMIENTO CIUDADANO EN LAS LOCALIDADES DEL DISTRITO DONDE SE EJECUTEN.</t>
  </si>
  <si>
    <t>https://community.secop.gov.co/Public/Tendering/OpportunityDetail/Index?noticeUID=CO1.NTC.7983994&amp;isFromPublicArea=True&amp;isModal=true&amp;asPopupView=true</t>
  </si>
  <si>
    <t>IDU-1241-2025</t>
  </si>
  <si>
    <t>IDU-ID-SGGC-PSP-1235-DTINI-2025</t>
  </si>
  <si>
    <t>PRESTAR SERVICIOS PROFESIONALES PARA ARTICULAR Y EJECUTAR LAS ACCIONES TÉCNICAS EN EL MARCO DE DESARROLLO DE LOS PROYECTOS Y PROCESOS NECESARIOS PARA LA GESTIÓN DE LA INFRAESTRUCTURA DE PUENTES.</t>
  </si>
  <si>
    <t>https://community.secop.gov.co/Public/Tendering/OpportunityDetail/Index?noticeUID=CO1.NTC.7989155&amp;isFromPublicArea=True&amp;isModal=true&amp;asPopupView=true</t>
  </si>
  <si>
    <t>IDU-1246-2025</t>
  </si>
  <si>
    <t>IDU-ID-SGGC-PSP-1236-DTINI-2025</t>
  </si>
  <si>
    <t>PRESTAR SERVICIOS PROFESIONALES PARA RELIZAR EL PROCESO DE REVISIÓN Y VALIDACIÓN DE ENTREGA DE INFORMACIÓN DIGITAL Y SIG Y DEFINIR LAS MEJORAS O MODIFICACIONES DE ACUERDO A LA IMPLEMENTACIÓN DE LA METODOLOGÍA BIM.</t>
  </si>
  <si>
    <t>https://community.secop.gov.co/Public/Tendering/OpportunityDetail/Index?noticeUID=CO1.NTC.7985422&amp;isFromPublicArea=True&amp;isModal=true&amp;asPopupView=true</t>
  </si>
  <si>
    <t>IDU-1247-2025</t>
  </si>
  <si>
    <t>IDU-ID-SGGC-PSP-1237-OAC-2025</t>
  </si>
  <si>
    <t>PRESTAR SERVICIOS PROFESIONALES PARA LA ADMINISTRACIÓN DE LAS REDES SOCIALES DEL INSTITUTO DE DESARROLLO URBANO - IDU Y APOYAR LAS ALIANZAS ESTRATÉGICAS PARA POSICIONAR LA GESTIÓN DE LA ENTIDAD.</t>
  </si>
  <si>
    <t>https://community.secop.gov.co/Public/Tendering/OpportunityDetail/Index?noticeUID=CO1.NTC.7985444&amp;isFromPublicArea=True&amp;isModal=true&amp;asPopupView=true</t>
  </si>
  <si>
    <t>IDU-1240-2025</t>
  </si>
  <si>
    <t>IDU-ID-SGGC-PSP-1238-SGI-2025</t>
  </si>
  <si>
    <t>PRESTAR SERVICIOS PROFESIONALES PARA APOYAR EN ELABORAR, REVISAR Y VERIFICAR LOS PRECIOS UNITARIOS NO PREVISTOS Y PRESUPUESTOS DE OBRA DE LOS PROYECTOS DE INFRAESTRUCTURA A CARGO DE LA ENTIDAD.</t>
  </si>
  <si>
    <t>https://community.secop.gov.co/Public/Tendering/OpportunityDetail/Index?noticeUID=CO1.NTC.7984778&amp;isFromPublicArea=True&amp;isModal=true&amp;asPopupView=true</t>
  </si>
  <si>
    <t>IDU-1249-2025</t>
  </si>
  <si>
    <t>IDU-ID-SGGC-PSP-1239-SGGC-2025</t>
  </si>
  <si>
    <t>PRESTAR SERVICIOS PROFESIONALES ESPECIALIZADOS PARA EL FORTALECIMIENTO INSTITUCIONAL OPERATIVO, EN DESARROLLO DEL PROGRAMA DE TRANSPARENCIA Y ÉTICA PÚBLICA DEL INSTITUTO DE DESARROLLO URBANO -IDU, PARA LA IMPLEMENTACIÓN Y SEGUIMIENTO DE ACTIVIDADES DE PREVENCIÓN Y CONTROL DE RIESGOS RELACIONADOS CON LOS SUBSISTEMAS SARLAFT Y ANTISOBORNO, PARA LA DEBIDA DILIGENCIA, MONITOREO, GESTIÓN DE ALERTAS Y SUPERVISIÓN DE CONTRATOS ASIGNADOS A LA SGGC.</t>
  </si>
  <si>
    <t>4/16/2025</t>
  </si>
  <si>
    <t>https://community.secop.gov.co/Public/Tendering/OpportunityDetail/Index?noticeUID=CO1.NTC.7984711&amp;isFromPublicArea=True&amp;isModal=true&amp;asPopupView=true</t>
  </si>
  <si>
    <t>IDU-1242-2025</t>
  </si>
  <si>
    <t>IDU-ID-SGGC-PSP-1241-DTDP-2025</t>
  </si>
  <si>
    <t>https://community.secop.gov.co/Public/Tendering/OpportunityDetail/Index?noticeUID=CO1.NTC.7982466&amp;isFromPublicArea=True&amp;isModal=true&amp;asPopupView=true</t>
  </si>
  <si>
    <t>IDU-1235-2025</t>
  </si>
  <si>
    <t>IDU-CD-STCST-592-2025</t>
  </si>
  <si>
    <t>EJECUTAR ACTIVIDADES DE APOYO EN LA ADECUACIÓN INTEGRAL DE INFRAESTRUCTURAS URBANAS EN LA CIUDAD DE BOGOTÁ D.C.</t>
  </si>
  <si>
    <t>https://community.secop.gov.co/Public/Tendering/OpportunityDetail/Index?noticeUID=CO1.NTC.7983324&amp;isFromPublicArea=True&amp;isModal=true&amp;asPopupView=true</t>
  </si>
  <si>
    <t>IDU-1243-2025</t>
  </si>
  <si>
    <t>IDU-CD-OAC-593-2025</t>
  </si>
  <si>
    <t>PRESTAR EL SERVICIO DE DESARROLLO DE ESTRATEGIAS, CAMPAÑAS Y CONCEPTOS CREATIVOS, PRODUCCIÓN AUDIOVISUAL, Y LA PLANEACIÓN, ORDENACIÓN Y SEGUIMIENTO A CAMPAÑAS EN MEDIOS DE COMUNICACIÓN. ASÍ COMO EL ACCESO A ESPACIOS DE DIVULGACIÓN EN MEDIO DE CARÁCTER MASIVO, COMUNITARIOS, ALTERNATIVOS O DIGITALES, INHERENTE A LAS CAMPAÑAS DE COMUNICACIÓN Y DIVULGACIÓN DE LOS PROYECTOS QUE ADELANTA EL INSTITUTO DE DESARROLLO URBANO IDU.</t>
  </si>
  <si>
    <t>https://community.secop.gov.co/Public/Tendering/OpportunityDetail/Index?noticeUID=CO1.NTC.7990357&amp;isFromPublicArea=True&amp;isModal=true&amp;asPopupView=true</t>
  </si>
  <si>
    <t>IDU-1244-2025</t>
  </si>
  <si>
    <t>IDU-CD-STRF-594-2025</t>
  </si>
  <si>
    <t>PRESTAR EL SERVICIO DE SUSCRIPCIÓN A LA PLATAFORMA E-COLLECTION SUSCRIPCIÓN DE CONTENIDOS NORMAS NACIONALES E INTERNACIONALES PARA CONSULTA DE LAS NORMAS TÉCNICAS EN SU VERSIÓN MÁS RECIENTE.</t>
  </si>
  <si>
    <t>https://community.secop.gov.co/Public/Tendering/OpportunityDetail/Index?noticeUID=CO1.NTC.7987757&amp;isFromPublicArea=True&amp;isModal=true&amp;asPopupView=true</t>
  </si>
  <si>
    <t>IDU-1245-2025</t>
  </si>
  <si>
    <t>IDU-CD-STRF-595-2025</t>
  </si>
  <si>
    <t>REALIZAR EL MANTENIMIENTO PREVENTIVO Y CORRECTIVO DE LOS ASCENSORES INSTALADOS EN LA SEDE PRINCIPAL DEL IDU, ASÍ COMO LA CERTIFICACIÓN ANUAL DE NORMA TÉCNICA.</t>
  </si>
  <si>
    <t>https://community.secop.gov.co/Public/Tendering/OpportunityDetail/Index?noticeUID=CO1.NTC.7992540&amp;isFromPublicArea=True&amp;isModal=true&amp;asPopupView=true</t>
  </si>
  <si>
    <t>IDU-1250-2025</t>
  </si>
  <si>
    <t>IDU-ID-SGGC-PSP-1242-DTDP-2025</t>
  </si>
  <si>
    <t>PRESTAR SERVICIOS PROFESIONALES PARA APOYAR A LA DIRECCIÓN TÉCNICA DE PREDIOS EN LA REPRESENTACIÓN JUDICIAL DERIVADAS DEL PROCESO DE GESTIÓN PREDIAL Y LA ATENCIÓN A LOS REQUERIMIENTOS DERIVADOS DE LAS ACCIONES DE TUTELA, POPULARES Y DE GRUPO QUE SE ASOCIEN A LOS PROYECTOS TRANSMILENIO, ASÍ COMO A LA VALIDACIÓN DE TODAS LAS ACTUACIONES JURÍDICAS EN EL MARCO DE LOS PROCESOS DE EXPROPIACIÓN JUDICIAL A CARGO O QUE ADELANTE LA DEPENDENCIA.</t>
  </si>
  <si>
    <t>https://community.secop.gov.co/Public/Tendering/OpportunityDetail/Index?noticeUID=CO1.NTC.7984841&amp;isFromPublicArea=True&amp;isModal=true&amp;asPopupView=true</t>
  </si>
  <si>
    <t>IDU-1251-2025</t>
  </si>
  <si>
    <t>IDU-CD-SGJ-596-2025</t>
  </si>
  <si>
    <t>PRESTAR SERVICIOS PROFESIONALES DE ASESORÍA JURÍDICA ESPECIALIZADA AL INSTITUTO DE DESARROLLO URBANO -IDU PARA ANALIZAR, REVISAR Y RESOLVER LOS ASUNTOS JURÍDICOS DE ALTO IMPACTO QUE LA DIRECCIÓN GENERAL LE ASIGNE Y DEMÁS ACTIVIDADES CONEXAS LLEVADAS A CABO POR LA SUBDIRECCIÓN GENERAL JURÍDICA EN ARTICULACIÓN CON LA DIRECCIÓN GENERAL, PARA EL FORTALECIMIENTO Y EFECTIVIDAD INSTITUCIONAL DE LA GESTIÓN PÚBLICA DEL IDU.</t>
  </si>
  <si>
    <t>https://community.secop.gov.co/Public/Tendering/OpportunityDetail/Index?noticeUID=CO1.NTC.7988402&amp;isFromPublicArea=True&amp;isModal=true&amp;asPopupView=true</t>
  </si>
  <si>
    <t>IDU-1252-2025</t>
  </si>
  <si>
    <t>IDU-CD-STRF-597-2025</t>
  </si>
  <si>
    <t>https://community.secop.gov.co/Public/Tendering/OpportunityDetail/Index?noticeUID=CO1.NTC.7995195&amp;isFromPublicArea=True&amp;isModal=true&amp;asPopupView=true</t>
  </si>
  <si>
    <t>IDU-1253-2025</t>
  </si>
  <si>
    <t>IDU-ID-SGGC-PSP-1243-SGGC-2025</t>
  </si>
  <si>
    <t>PRESTAR SERVICIOS PROFESIONALES ESPECIALIZADOS EN EL ÁMBITO DE LA PLANEACIÓN INSTITUCIONAL, CON EL FIN DE ACOMPAÑAR LA EJECUCIÓN DE LOS PLANES, PROGRAMAS Y PROYECTOS A CARGO DE LA SUBDIRECCIÓN GENERAL DE GESTIÓN CORPORATIVA (SGGC), DE CONFORMIDAD CON LOS PRINCIPIOS DE LA GESTIÓN PÚBLICA PARA VIABILIZAR EL CUMPLIMIENTO DE LAS METAS ESTABLECIDAS.</t>
  </si>
  <si>
    <t>4/15/2025</t>
  </si>
  <si>
    <t>https://community.secop.gov.co/Public/Tendering/OpportunityDetail/Index?noticeUID=CO1.NTC.7991940&amp;isFromPublicArea=True&amp;isModal=true&amp;asPopupView=true</t>
  </si>
  <si>
    <t>IDU-1256-2025</t>
  </si>
  <si>
    <t>IDU-ID-SGGC-PSP-1244-DTGJ-2025</t>
  </si>
  <si>
    <t>PRESTAR SERVICIOS PROFESIONALES PARA LA DEFENSA DE LOS DERECHOS E INTERESES DEL IDU EN CALIDAD DE APODERADO JUDICIAL Y EXTRAJUDICIAL, EN TODOS LOS PROCESOS QUE SE LLEVAN ANTE LAS DIFERENTES JURISDICCIONES, ESPECIALMENTE EN TUTELAS Y ACCIONES POPULARES.</t>
  </si>
  <si>
    <t>https://community.secop.gov.co/Public/Tendering/OpportunityDetail/Index?noticeUID=CO1.NTC.8011233&amp;isFromPublicArea=True&amp;isModal=true&amp;asPopupView=true</t>
  </si>
  <si>
    <t>IDU-1255-2025</t>
  </si>
  <si>
    <t>IDU-ID-SGGC-PSP-1245-STCSV-2025</t>
  </si>
  <si>
    <t>https://community.secop.gov.co/Public/Tendering/OpportunityDetail/Index?noticeUID=CO1.NTC.8011212&amp;isFromPublicArea=True&amp;isModal=true&amp;asPopupView=true</t>
  </si>
  <si>
    <t>CCE-144812-2025</t>
  </si>
  <si>
    <t>SUMINISTRO DE GASOLINA Y DIESEL PARA LOS VEHÍCULOS Y SUMINISTRO Y TRANSPORTE DE DIESEL (ACPM) PARA LAS PLANTAS ELÉCTRICAS PROPIEDAD DEL IDU, BAJO EL ACUERDO MARCO CCE-326-AMP-2022</t>
  </si>
  <si>
    <t>https://operaciones.colombiacompra.gov.co/tienda-virtual-del-estado-colombiano/ordenes-compra/144812</t>
  </si>
  <si>
    <t>IDU-1258-2025</t>
  </si>
  <si>
    <t>IDU-ID-SGGC-PSP-1246-STRT-2025</t>
  </si>
  <si>
    <t>PRESTAR SERVICIOS PROFESIONALES ESPECIALIZADOS PARA BRINDAR APOYO JURÍDICO A LAS ETAPAS PRECONTRACTUAL, CONTRACTUALES Y POSCONTRACTUAL DE LOS PROCESOS A CARGO DE LA STRT.</t>
  </si>
  <si>
    <t>4/24/2025</t>
  </si>
  <si>
    <t>https://community.secop.gov.co/Public/Tendering/OpportunityDetail/Index?noticeUID=CO1.NTC.8021974&amp;isFromPublicArea=True&amp;isModal=False</t>
  </si>
  <si>
    <t>IDU-1257-2025</t>
  </si>
  <si>
    <t>IDU-MC10%-DTAF-002-2025</t>
  </si>
  <si>
    <t>CONTRATAR LA PÓLIZA DE RESPONSABILIDAD CIVIL PROTECCIÓN DE DATOS RIESGOS CIBERNÉTICOS QUE BRINDE COBERTURAS A LOS RIESGOS PROPIOS DE ESTA COBERTURA Y QUE AMPARE AL INSTITUTO DE DESARROLLO URBANO IDU</t>
  </si>
  <si>
    <t>https://community.secop.gov.co/Public/Tendering/OpportunityDetail/Index?noticeUID=CO1.NTC.7914428&amp;isFromPublicArea=True&amp;isModal=False</t>
  </si>
  <si>
    <t>IDU-1260-2025</t>
  </si>
  <si>
    <t>IDU-ID-SGGC-PSP-1247-SGDU-2025</t>
  </si>
  <si>
    <t>PRESTAR SUS SERVICIOS PROFESIONALES A LA SUBDIRECCIÓN GENERAL DE DESARROLLO URBANO PARA APOYAR EL PROCESO DE CONTRATACIÓN DE PRESTACIÓN DE SERVICIOS PROFESIONALES Y DE APOYO A LA GESTIÓN DE ACUERDO CON LOS MANUALES, PROCEDIMIENTOS Y POLÍTICAS ESTABLECIDAS EN LA ENTIDAD.</t>
  </si>
  <si>
    <t>4/25/2025</t>
  </si>
  <si>
    <t>https://community.secop.gov.co/Public/Tendering/OpportunityDetail/Index?noticeUID=CO1.NTC.8026307&amp;isFromPublicArea=True&amp;isModal=False</t>
  </si>
  <si>
    <t>IDU-1261-2025</t>
  </si>
  <si>
    <t>IDU-ID-SGGC-PSP-1248-SGDU-2025</t>
  </si>
  <si>
    <t>PRESTAR LOS SERVICIOS PROFESIONALES A LA SUBDIRECCIÓN GENERAL DE DESARROLLO URBANO PARA ASESORAR, APOYAR LA COORDINACIÓN Y EJECUTAR EL DESARROLLO, AVANCE, IMPLEMENTACIÓN Y SEGUIMIENTO DE LA ESTRATEGIA BIM (BUILDING INFORMATION MODELING) EN CUMPLIMIENTO DE LOS OBJETIVOS Y METAS DEFINIDAS EN LAS POLÍTICAS INSTITUCIONALES, EN EL MARCO DE LOS PLANES, PROGRAMAS, PROCESOS Y PROYECTOS A CARGO DE ESTA SUBDIRECCIÓN GENERAL.</t>
  </si>
  <si>
    <t>4/29/2025</t>
  </si>
  <si>
    <t>https://community.secop.gov.co/Public/Tendering/OpportunityDetail/Index?noticeUID=CO1.NTC.8036223&amp;isFromPublicArea=True&amp;isModal=False</t>
  </si>
  <si>
    <t>IDU-1263-2025</t>
  </si>
  <si>
    <t>IDU-ID-SGGC-PSP-1249-DTP-2025</t>
  </si>
  <si>
    <t>https://community.secop.gov.co/Public/Tendering/OpportunityDetail/Index?noticeUID=CO1.NTC.8030673&amp;isFromPublicArea=True&amp;isModal=False</t>
  </si>
  <si>
    <t>IDU-1264-2025</t>
  </si>
  <si>
    <t>IDU-ID-SGGC-PSP-1250-STEST-2025</t>
  </si>
  <si>
    <t>PRESTAR SERVICIOS PROFESIONALES PARA EL APOYO EN EL SEGUIMIENTO TÉCNICO Y ADMINISTRATIVO REQUERIDO PARA LA SUPERVISIÓN DE LOS PROYECTOS DE INFRAESTRUCTURA DE LAS OBRAS CONTRATADAS POR EL IDU A CARGO DE LA SUBDIRECCIÓN TÉCNICA DE EJECUCIÓN DE SUBSISTEMA DE TRANSPORTE.</t>
  </si>
  <si>
    <t>https://community.secop.gov.co/Public/Tendering/OpportunityDetail/Index?noticeUID=CO1.NTC.8028054&amp;isFromPublicArea=True&amp;isModal=False</t>
  </si>
  <si>
    <t>IDU-1265-2025</t>
  </si>
  <si>
    <t>IDU-ID-SGGC-PSP-1251-STEST-2025</t>
  </si>
  <si>
    <t>https://community.secop.gov.co/Public/Tendering/OpportunityDetail/Index?noticeUID=CO1.NTC.8028062&amp;isFromPublicArea=True&amp;isModal=False</t>
  </si>
  <si>
    <t>IDU-1262-2025</t>
  </si>
  <si>
    <t>IDU-ID-SGGC-PSP-1252-STED-2025</t>
  </si>
  <si>
    <t>PRESTAR SERVICIOS PROFESIONALES ORIENTADOS A REALIZAR ACTIVIDADES DE SEGUIMIENTO Y CONTROL EN LA EJECUCIÓN DE LOS CONTRATOS DE ESTUDIOS Y DISEÑOS DE LA SUBDIRECCIÓN TÉCNICA DE SEGUIMIENTO A ESTUDIOS Y DISEÑOS QUE LE SEAN ASIGNADOS.</t>
  </si>
  <si>
    <t>https://community.secop.gov.co/Public/Tendering/OpportunityDetail/Index?noticeUID=CO1.NTC.8030315&amp;isFromPublicArea=True&amp;isModal=False</t>
  </si>
  <si>
    <t>IDU-1259-2025</t>
  </si>
  <si>
    <t>IDU-CD-SGJ-598-2025</t>
  </si>
  <si>
    <t>PRESTAR SERVICIOS PROFESIONALES LEGALES ESPECIALIZADOS EN MATERIA DE CONTRATACIÓN ESTATAL, PARA LA PROTECCIÓN DE LOS INTERESES DEL INSTITUTO DE DESARROLLO URBANO - IDU, EN LA EJECUCIÓN DE LOS CONTRATOS Y ACTUACIONES QUE SEAN SOMETIDAS A CONSIDERACIÓN, Y EN LA FORMULACIÓN DE LAS RECOMENDACIONES A QUE HAYA LUGAR, RELACIONADAS ESTRICTAMENTE CON LAS ACTUACIONES JURÍDICAS EN SEDE ADMINISTRATIVA.</t>
  </si>
  <si>
    <t>PRESTACION DE SERVICIOS</t>
  </si>
  <si>
    <t>https://community.secop.gov.co/Public/Tendering/OpportunityDetail/Index?noticeUID=CO1.NTC.8034007&amp;isFromPublicArea=True&amp;isModal=False</t>
  </si>
  <si>
    <t>IDU-1275-2025</t>
  </si>
  <si>
    <t>IDU-ID-SGGC-PSP-1253-DTP-2025</t>
  </si>
  <si>
    <t>4/30/2025</t>
  </si>
  <si>
    <t>https://community.secop.gov.co/Public/Tendering/OpportunityDetail/Index?noticeUID=CO1.NTC.8053285&amp;isFromPublicArea=True&amp;isModal=False</t>
  </si>
  <si>
    <t>IDU-1272-2025</t>
  </si>
  <si>
    <t>IDU-ID-SGGC-PSP-1255-STCST-2025</t>
  </si>
  <si>
    <t>https://community.secop.gov.co/Public/Tendering/OpportunityDetail/Index?noticeUID=CO1.NTC.8052945&amp;isFromPublicArea=True&amp;isModal=False</t>
  </si>
  <si>
    <t>IDU-1266-2025</t>
  </si>
  <si>
    <t>IDU-ID-SGGC-PSP-1256-OAC-2025</t>
  </si>
  <si>
    <t>PRESTAR SERVICIOS PROFESIONALES ESPECIALIZADOS A LA OFICINA ASESORA DE COMUNICACIONES PARA LA CREACIÓN DE ESTRATEGIAS DE COMUNICACIÓN PARA REDES SOCIALES QUE PERMITAN POSICIONAR LA ESTRATEGIA DE INFRAESTRUCTURA CON PROPÓSITO Y DAR RESPUESTA A LOS INTERESES CIUDADANOS, EN TÉRMINOS DE TENDENCIAS, PARA INFORMARSE A TRAVÉS DE LOS NUEVOS MEDIOS DE COMUNICACIÓN.</t>
  </si>
  <si>
    <t>https://community.secop.gov.co/Public/Tendering/OpportunityDetail/Index?noticeUID=CO1.NTC.8032820&amp;isFromPublicArea=True&amp;isModal=False</t>
  </si>
  <si>
    <t>IDU-1270-2025</t>
  </si>
  <si>
    <t>IDU-ID-SGGC-PSP-1260-ORSC-2025</t>
  </si>
  <si>
    <t>PRESTAR SERVICIOS PROFESIONALES PARA APOYAR EL SEGUIMIENTO DEL COMPONENTE DE DIÁLOGO CIUDADANO Y COMUNICACIÓN ESTRATÉGICA DE LOS PROYECTOS DE MEDIA Y BAJA COMPLEJIDAD, ASÍ COMO LA IMPLEMENTACIÓN DEL MODELO DE RELACIONAMIENTO EN LAS LOCALIDADES ASIGNADOS POR LA OFICINA DE RELACIONAMIENTO Y SERVICIO A LA CIUDADANÍA.</t>
  </si>
  <si>
    <t>https://community.secop.gov.co/Public/Tendering/OpportunityDetail/Index?noticeUID=CO1.NTC.8035157&amp;isFromPublicArea=True&amp;isModal=False</t>
  </si>
  <si>
    <t>IDU-1277-2025</t>
  </si>
  <si>
    <t>IDU-ID-SGGC-PSP-1262-STRF-2025</t>
  </si>
  <si>
    <t>https://community.secop.gov.co/Public/Tendering/OpportunityDetail/Index?noticeUID=CO1.NTC.8053926&amp;isFromPublicArea=True&amp;isModal=False</t>
  </si>
  <si>
    <t>IDU-1267-2025</t>
  </si>
  <si>
    <t>IDU-CD-SGJ-599-2025</t>
  </si>
  <si>
    <t>https://community.secop.gov.co/Public/Tendering/OpportunityDetail/Index?noticeUID=CO1.NTC.8034495&amp;isFromPublicArea=True&amp;isModal=False</t>
  </si>
  <si>
    <t>IDU-1268-2025</t>
  </si>
  <si>
    <t>IDU-CD-SGJ-602-2025</t>
  </si>
  <si>
    <t>https://community.secop.gov.co/Public/Tendering/OpportunityDetail/Index?noticeUID=CO1.NTC.8034333&amp;isFromPublicArea=True&amp;isModal=False</t>
  </si>
  <si>
    <t>CCE-145330-2025</t>
  </si>
  <si>
    <t>RENOVACIÓN DEL LICENCIAMIENTO MICROSOFT, DE BASE DE DATOS Y SISTEMAS OPERATIVOS PARA SERVIDORES DE PROPIEDAD DEL IDU.</t>
  </si>
  <si>
    <t>https://operaciones.colombiacompra.gov.co/tienda-virtual-del-estado-colombiano/ordenes-compra/145330</t>
  </si>
  <si>
    <t>IDU-1-2025</t>
  </si>
  <si>
    <t>ANDREA DEL PILAR TORRES OCHOA</t>
  </si>
  <si>
    <t>IDU-ID-SGGC-PSP-1-DG-2025</t>
  </si>
  <si>
    <t>https://community.secop.gov.co/Public/Tendering/OpportunityDetail/Index?noticeUID=CO1.NTC.7442922&amp;isFromPublicArea=True&amp;isModal=False</t>
  </si>
  <si>
    <t>IDU-2-2025</t>
  </si>
  <si>
    <t>JOHANNA CATHERINE ALFONSO PALOMINO</t>
  </si>
  <si>
    <t>PRESTAR SERVICIOS PROFESIONALES PARA APOYAR LA GESTIÓN CONTRACTUAL  RELACIONADA CON LOS PSP Y AG DE ACUERDO CON EL PLAN DE CONTRATACIÓN A CARGO DE LA SUBDIRECCIÓN GENERAL DE GESTIÓN  CORPORATIVA (SGGC).</t>
  </si>
  <si>
    <t>IDU-ID-SGGC-PSP-2-SGGC-2025</t>
  </si>
  <si>
    <t>https://community.secop.gov.co/Public/Tendering/OpportunityDetail/Index?noticeUID=CO1.NTC.7484431&amp;isFromPublicArea=True&amp;isModal=False</t>
  </si>
  <si>
    <t>IDU-3-2025</t>
  </si>
  <si>
    <t>PRESTAR SERVICIOS PROFESIONALES PARA REALIZAR  LAS GESTIONES ADMINISTRATIVAS, ASÍ COMO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</si>
  <si>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IDU-ID-SGGC-PSP-3-DG-2025</t>
  </si>
  <si>
    <t>https://community.secop.gov.co/Public/Tendering/OpportunityDetail/Index?noticeUID=CO1.NTC.7487317&amp;isFromPublicArea=True&amp;isModal=False</t>
  </si>
  <si>
    <t>IDU-20-2025</t>
  </si>
  <si>
    <t>PRESTAR SERVICIOS PROFESIONALES JURÍDICOS ESPECIALIZADOS EN CONTRATACIÓN PÚBLICA DE CONTRATOS DE PRESTACIÓN DE SERVICIOS Y DE APOYO A LA GESTIÓN (PSP Y AG) A CARGO DE LA SUBDIRECCIÓN GENERAL DE GESTIÓN CORPORATIVA -SGGC, DEL INSTITUTO DE DESARROLLO URBANO -IDU, ASÍ COMO EN LA ESTRUCTURACIÓN Y SEGUIMIENTO DE PROGRAMAS Y PROYECTOS ESTRATÉGICOS DE LA SUBDIRECCIÓN EN MATERIA DE CONTRATACIÓN.</t>
  </si>
  <si>
    <t>IDU-ID-SGGC-PSP-23-SGGC-2025</t>
  </si>
  <si>
    <t>https://community.secop.gov.co/Public/Tendering/OpportunityDetail/Index?noticeUID=CO1.NTC.7506272&amp;isFromPublicArea=True&amp;isModal=False</t>
  </si>
  <si>
    <t>IDU-7-2025</t>
  </si>
  <si>
    <t>IDU-ID-SGGC-PSP-4-STRF-2025</t>
  </si>
  <si>
    <t>https://community.secop.gov.co/Public/Tendering/OpportunityDetail/Index?noticeUID=CO1.NTC.7489251&amp;isFromPublicArea=True&amp;isModal=true&amp;asPopupView=true</t>
  </si>
  <si>
    <t>IDU-6-2025</t>
  </si>
  <si>
    <t>IDU-ID-SGGC-PSP-5-DTGC-2025</t>
  </si>
  <si>
    <t>https://community.secop.gov.co/Public/Tendering/OpportunityDetail/Index?noticeUID=CO1.NTC.7489112&amp;isFromPublicArea=True&amp;isModal=true&amp;asPopupView=true</t>
  </si>
  <si>
    <t>IDU-4-2025</t>
  </si>
  <si>
    <t>PRESTAR SERVICIOS PROFESIONALES A LA SUBDIRECCIÓN TÉCNICA DE RECURSOS HUMANOS, PARA LA EJECUCIÓN DE LOS PROCESOS DE VINCULACIÓN DE EMPLEOS DE LIBRE NOMBRAMIENTO Y REMOCIÓN Y CARRERA ADMINISTRATIVA, PERMANENCIA Y RETIRO TENIENDO EN CUENTA LAS POLÍTICAS DE LA ENTIDAD Y LAS NORMAS VIGENTES EN LA MATERIA</t>
  </si>
  <si>
    <t>IDU-ID-SGGC-PSP-6-STRH-2025</t>
  </si>
  <si>
    <t>https://community.secop.gov.co/Public/Tendering/OpportunityDetail/Index?noticeUID=CO1.NTC.7499746&amp;isFromPublicArea=True&amp;isModal=true&amp;asPopupView=true</t>
  </si>
  <si>
    <t>IDU-5-2025</t>
  </si>
  <si>
    <t>PRESTAR SERVICIOS PROFESIONALES DE APOYO ADMINISTRATIVO PARA REALIZAR ACTIVIDADES DE SEGUIMIENTO, ACTUALIZACIÓN Y CONTROL DE LAS HERRAMIENTAS TECNOLÓGICAS COMO ZIPA, PÁGINA WEB, SIAC Y DEMÁS BASES DE LA SUBDIRECCIÓN TÉCNICA DE EJECUCIÓN DE SUBSISTEMA VIAL</t>
  </si>
  <si>
    <t>IDU-ID-SGGC-PSP-7-STESV-2025</t>
  </si>
  <si>
    <t>https://community.secop.gov.co/Public/Tendering/OpportunityDetail/Index?noticeUID=CO1.NTC.7488804&amp;isFromPublicArea=True&amp;isModal=true&amp;asPopupView=true</t>
  </si>
  <si>
    <t>IDU-11-2025</t>
  </si>
  <si>
    <t>IDU-ID-SGGC-PSP-8-STCSV-2025</t>
  </si>
  <si>
    <t>https://community.secop.gov.co/Public/Tendering/OpportunityDetail/Index?noticeUID=CO1.NTC.7493154&amp;isFromPublicArea=True&amp;isModal=true&amp;asPopupView=true</t>
  </si>
  <si>
    <t>IDU-10-2025</t>
  </si>
  <si>
    <t>PRESTAR SERVICIOS PROFESIONALES PARA ADELANTAR LA DISTRIBUCION Y/O PROYECCION Y/O SEGUIMIENTO DE LOS TRÁMITES CONTRACTUALES Y PETICIONES QUE LA DIRECCIÓN TÉCNICA DE GESTIÓN CONTRACTUAL DEBA TRAMITAR</t>
  </si>
  <si>
    <t>IDU-ID-SGGC-PSP-9-DTGC-2025</t>
  </si>
  <si>
    <t>https://community.secop.gov.co/Public/Tendering/OpportunityDetail/Index?noticeUID=CO1.NTC.7492831&amp;isFromPublicArea=True&amp;isModal=true&amp;asPopupView=true</t>
  </si>
  <si>
    <t>IDU-15-2025</t>
  </si>
  <si>
    <t>PRESTAR SERVICIOS PROFESIONALES PARA GESTIONAR EL PROCESO DE CONTRATACIÓN DE PRESTACIÓN DE SERVICIOS PROFESIONALES Y DE APOYO A LA GESTIÓN MEDIANTE EL CONTROL, SEGUIMIENTO Y EJECUCIÓN DE LAS ACTIVIDADES ADMINISTRATIVAS Y OPERATIVAS DE ACUERDO CON LOS MANUALES, PROCEDIMIENTOS Y POLÍTICAS ESTABLECIDAS PARA LA DIRECCIÓN GENERAL Y SUS OFICINAS ASESORAS.</t>
  </si>
  <si>
    <t>IDU-ID-SGGC-PSP-10-DG-2025</t>
  </si>
  <si>
    <t>https://community.secop.gov.co/Public/Tendering/OpportunityDetail/Index?noticeUID=CO1.NTC.7499710&amp;isFromPublicArea=True&amp;isModal=true&amp;asPopupView=true</t>
  </si>
  <si>
    <t>IDU-9-2025</t>
  </si>
  <si>
    <t>LINA MARIA URUEÑA QUINTERO</t>
  </si>
  <si>
    <t>PRESTAR SERVICIOS PROFESIONALES ESPECIALIZADOS PARA APOYAR JURÍDICAMENTE TODA LA ACTIVIDAD CONTRACTUAL DERIVADA DEDE LOS PROYECTOS A CARGO DEL IDU, EN LOS TEMAS DE COMPETENCIA DE LA DIRECCIÓN TÉCNICA DE GESTIÓN CONTRACTUAL</t>
  </si>
  <si>
    <t>IDU-ID-SGGC-PSP-11-DTGC-2025</t>
  </si>
  <si>
    <t>https://community.secop.gov.co/Public/Tendering/OpportunityDetail/Index?noticeUID=CO1.NTC.7489290&amp;isFromPublicArea=True&amp;isModal=true&amp;asPopupView=true</t>
  </si>
  <si>
    <t>IDU-13-2025</t>
  </si>
  <si>
    <t>IDU-ID-SGGC-PSP-12-STRF-2025</t>
  </si>
  <si>
    <t>https://community.secop.gov.co/Public/Tendering/OpportunityDetail/Index?noticeUID=CO1.NTC.7498122&amp;isFromPublicArea=True&amp;isModal=true&amp;asPopupView=true</t>
  </si>
  <si>
    <t>IDU-8-2025</t>
  </si>
  <si>
    <t>PRESTAR SERVICIOS PROFESIONALES PARA ADELANTAR LA ELABORACIÓN DE CONTRATOS DERIVADOS DE PROCESOS DE SELECCIÓN Y CONTRATACION DIRECTA ASI COMO LAS ACTIDIDADES DERIVADAS DE LA ACTIVIDAD CONTRACTUAL DE ACUERDO CON LOS MANUALES, PROCESOS Y PROCEDIMIENTOS DE LA ENTIDAD.</t>
  </si>
  <si>
    <t>IDU-ID-SGGC-PSP-13-DTGC-2025</t>
  </si>
  <si>
    <t>https://community.secop.gov.co/Public/Tendering/OpportunityDetail/Index?noticeUID=CO1.NTC.7490118&amp;isFromPublicArea=True&amp;isModal=true&amp;asPopupView=true</t>
  </si>
  <si>
    <t>IDU-12-2025</t>
  </si>
  <si>
    <t>IDU-ID-SGGC-PSP-14-DTGC-2025</t>
  </si>
  <si>
    <t>https://community.secop.gov.co/Public/Tendering/OpportunityDetail/Index?noticeUID=CO1.NTC.7495845&amp;isFromPublicArea=True&amp;isModal=true&amp;asPopupView=true</t>
  </si>
  <si>
    <t>IDU-14-2025</t>
  </si>
  <si>
    <t>IDU-ID-SGGC-PSP-15-DTGC-2025</t>
  </si>
  <si>
    <t>https://community.secop.gov.co/Public/Tendering/OpportunityDetail/Index?noticeUID=CO1.NTC.7498159&amp;isFromPublicArea=True&amp;isModal=true&amp;asPopupView=true</t>
  </si>
  <si>
    <t>IDU-17-2025</t>
  </si>
  <si>
    <t>LAURA BABATIVA MAYORGA</t>
  </si>
  <si>
    <t>IDU-ID-SGGC-PSP-16-STRF-2025</t>
  </si>
  <si>
    <t>https://community.secop.gov.co/Public/Tendering/OpportunityDetail/Index?noticeUID=CO1.NTC.7509955&amp;isFromPublicArea=True&amp;isModal=true&amp;asPopupView=true</t>
  </si>
  <si>
    <t>IDU-16-2025</t>
  </si>
  <si>
    <t>IDU-ID-SGGC-PSP-17-STRH-2025</t>
  </si>
  <si>
    <t>https://community.secop.gov.co/Public/Tendering/OpportunityDetail/Index?noticeUID=CO1.NTC.7500116&amp;isFromPublicArea=True&amp;isModal=true&amp;asPopupView=true</t>
  </si>
  <si>
    <t>IDU-30-2025</t>
  </si>
  <si>
    <t>PRESTAR SERVICIOS PROFESIONALES PARA APOYAR LA EJECUCIÓN DEL COMPONENTE ECONÓMICO - COMPENSACIONES CONFORME A LOS LINEAMIENTOS EN ESTA MATERIA DEFINIDOS EN EL PLAN DE ACCIÓN DE REASENTAMIENTO ASOCIADOS A PROYECTOS IDU.</t>
  </si>
  <si>
    <t>IDU-ID-SGGC-PSP-18-DTDP-2025</t>
  </si>
  <si>
    <t>https://community.secop.gov.co/Public/Tendering/OpportunityDetail/Index?noticeUID=CO1.NTC.7513691&amp;isFromPublicArea=True&amp;isModal=true&amp;asPopupView=true</t>
  </si>
  <si>
    <t>IDU-49-2025</t>
  </si>
  <si>
    <t>IDU-ID-SGGC-PSP-19-DTDP-2025</t>
  </si>
  <si>
    <t>https://community.secop.gov.co/Public/Tendering/OpportunityDetail/Index?noticeUID=CO1.NTC.7530679&amp;isFromPublicArea=True&amp;isModal=true&amp;asPopupView=true</t>
  </si>
  <si>
    <t>IDU-67-2025</t>
  </si>
  <si>
    <t>IDU-ID-SGGC-PSP-20-STRF-2025</t>
  </si>
  <si>
    <t>https://community.secop.gov.co/Public/Tendering/OpportunityDetail/Index?noticeUID=CO1.NTC.7547802&amp;isFromPublicArea=True&amp;isModal=true&amp;asPopupView=true</t>
  </si>
  <si>
    <t>IDU-22-2025</t>
  </si>
  <si>
    <t>IDU-ID-SGGC-PSP-21-STRH-2025</t>
  </si>
  <si>
    <t>https://community.secop.gov.co/Public/Tendering/OpportunityDetail/Index?noticeUID=CO1.NTC.7517438&amp;isFromPublicArea=True&amp;isModal=true&amp;asPopupView=true</t>
  </si>
  <si>
    <t>IDU-18-2025</t>
  </si>
  <si>
    <t>PRESTAR SERVICIOS PROFESIONALES LA DIRECCIÓN GENERAL Y LAS ÁREAS MISIONALES, EN LA GESTIÓN Y SEGUIMIENTO DE LOS PROYECTOS ESTRATÉGICOS QUE LE SEAN ASIGNADOS , Y QUE PERMITA GENERAR ESTRATEGIAS, INSUMOS Y ALERTAS PARA LA TOMA DE DECISIONES EN LA EJECUCIÓN DE LOS PROYECTOS.</t>
  </si>
  <si>
    <t>IDU-ID-SGGC-PSP-22-DG-2025</t>
  </si>
  <si>
    <t>https://community.secop.gov.co/Public/Tendering/OpportunityDetail/Index?noticeUID=CO1.NTC.7502216&amp;isFromPublicArea=True&amp;isModal=true&amp;asPopupView=true</t>
  </si>
  <si>
    <t>IDU-29-2025</t>
  </si>
  <si>
    <t>PRESTAR SERVICIOS PROFESIONALES PARA EL APOYO EN EL SEGUIMIENTO TÉCNICO Y ADMINISTRATIVO REQUERIDO PARA LA SUPERVISIÓN DE LOS PROYECTOS DE INFRAESTRUCTURA DE LAS OBRAS CONTRATADAS POR EL IDU A CARGO DE LA SUBDIRECCIÓN TÉCNICA DE EJECUCIÓN DE SUBSISTEMA VIAL.</t>
  </si>
  <si>
    <t>IDU-ID-SGGC-PSP-24-STESV-2025</t>
  </si>
  <si>
    <t>https://community.secop.gov.co/Public/Tendering/OpportunityDetail/Index?noticeUID=CO1.NTC.7518124&amp;isFromPublicArea=True&amp;isModal=true&amp;asPopupView=true</t>
  </si>
  <si>
    <t>IDU-21-2025</t>
  </si>
  <si>
    <t>IDU-ID-SGGC-PSP-25-DG-2025</t>
  </si>
  <si>
    <t>https://community.secop.gov.co/Public/Tendering/OpportunityDetail/Index?noticeUID=CO1.NTC.7509504&amp;isFromPublicArea=True&amp;isModal=true&amp;asPopupView=true</t>
  </si>
  <si>
    <t>IDU-27-2025</t>
  </si>
  <si>
    <t>PRESTAR SERVICIOS TÉCNICOS Y DE APOYO A LA GESTIÓN DOCUMENTAL PARA REALIZAR LA ADECUADA Y OPORTUNA VERIFICACIÓN DEL CUMPLIMIENTO DE LOS ESTANDARES DEL INSTITUTO DE LOS DOCUMETOS TÉCNICOS MISIONALES TRANSFERIDOS AL CENTRO DE DOCUMENTACIÓN Y SU PUBLICACIÓN EN EL REPOSITORIO INSTITUCIONAL DE ACUERDO CON LOS ESTÁNDARES ESTABLECIDOS POR LA ENTIDAD.</t>
  </si>
  <si>
    <t>IDU-ID-SGGC-PSP-26-STRF-2025</t>
  </si>
  <si>
    <t>https://community.secop.gov.co/Public/Tendering/OpportunityDetail/Index?noticeUID=CO1.NTC.7510905&amp;isFromPublicArea=True&amp;isModal=true&amp;asPopupView=true</t>
  </si>
  <si>
    <t>IDU-24-2025</t>
  </si>
  <si>
    <t>PRESTAR SERVICIOS TECNICOS EN LA GESTION ARCHIVISTICA PARA LA GESTION, SOPORTE, VERIFICACION, CONTROL Y DESPACHO DE LA CORRESPONDENCIA DE LA ENTIDAD..</t>
  </si>
  <si>
    <t>IDU-ID-SGGC-PSP-27-STRF-2025</t>
  </si>
  <si>
    <t>https://community.secop.gov.co/Public/Tendering/OpportunityDetail/Index?noticeUID=CO1.NTC.7512236&amp;isFromPublicArea=True&amp;isModal=true&amp;asPopupView=true</t>
  </si>
  <si>
    <t>IDU-25-2025</t>
  </si>
  <si>
    <t>VALERIA HINCAPIE DUQUE</t>
  </si>
  <si>
    <t>PRESTAR SERVICIOS PROFESIONALES ESPECIALIZADOS A LA SUBDIRECCIÓN GENERAL DE GESTIÓN CORPORATIVA -SGGC, PARA APOYAR LAS ACTIVIDADES DE COORDINACIÓN ADMINISTRATIVA, TÉCNICA, FINANCIERA Y PRESUPUESTAL NECESARIA PARA LA PLANEACIÓN, SEGUIMIENTO Y CONTROL DE LOS PROYECTOS Y DEL PLAN DE CONTRATACIÓN DE PRESTACIÓN DE SERVICIOS PROFESIONALES Y DE APOYO A LA GESTIÓN INSTITUCIONAL.</t>
  </si>
  <si>
    <t>IDU-ID-SGGC-PSP-28-SGGC-2025</t>
  </si>
  <si>
    <t>https://community.secop.gov.co/Public/Tendering/OpportunityDetail/Index?noticeUID=CO1.NTC.7509970&amp;isFromPublicArea=True&amp;isModal=true&amp;asPopupView=true</t>
  </si>
  <si>
    <t>IDU-23-2025</t>
  </si>
  <si>
    <t>PRESTAR SERVICIOS PROFESIONALES ESPECIALIZADOS A LA SUBDIRECCIÓN GENERAL DE GESTIÓN CORPORATIVA -SGGC, SUS DIRECCIONES Y SUBDIRECCIONES TÉCNICAS, BRINDANDO ORIENTACIÓN JURÍDICA EN MATERIA DE GESTIÓN PÚBLICA, ADMINISTRATIVA Y CONTRACTUAL.</t>
  </si>
  <si>
    <t>IDU-ID-SGGC-PSP-29-SGGC-2025</t>
  </si>
  <si>
    <t>https://community.secop.gov.co/Public/Tendering/OpportunityDetail/Index?noticeUID=CO1.NTC.7509941&amp;isFromPublicArea=True&amp;isModal=true&amp;asPopupView=true</t>
  </si>
  <si>
    <t>IDU-26-2025</t>
  </si>
  <si>
    <t>PRESTAR SERVICIOS PROFESIONALES ESPECIALIZADOS PARA ORIENTAR DE FORMA TÉCNICA LA ESTRUCTURACIÓN Y MANEJO DE ASUNTOS DE GESTIÓN PÚBLICA Y CORPORATIVA, CONTRIBUYENDO AL CUMPLIMIENTO DE LOS OBJETIVOS DEL IDU, AL SEGUIMIENTO, EVALUACIÓN Y MEJORAMIENTO DE LOS PROGRAMAS, PLANES Y PROYECTOS ESTRATÉGICOS, Y AL DESARROLLO DE LAS FUNCIONES Y PROCESOS A CARGO Y LIDERADOS POR LA SUBDIRECCIÓN GENERAL DE GESTIÓN CORPORATIVA.</t>
  </si>
  <si>
    <t>IDU-ID-SGGC-PSP-30-SGGC-2025</t>
  </si>
  <si>
    <t>https://community.secop.gov.co/Public/Tendering/OpportunityDetail/Index?noticeUID=CO1.NTC.7509958&amp;isFromPublicArea=True&amp;isModal=true&amp;asPopupView=true</t>
  </si>
  <si>
    <t>IDU-28-2025</t>
  </si>
  <si>
    <t>PRESTAR SERVICIOS PROFESIONALES ESPECIALIZADOS PARA APOYAR A LA DIRECCIÓN GENERAL EN EL SEGUIMIENTO AL CUMPLIMIENTO DE LAS METAS Y PROYECTOS ESTRATÉGICOS DE LA ENTIDAD, ASÍ COMO EN LA ARTICULACIÓN CON LAS DIFERENTES DEPENDENCIAS DEL INSTITUTO, ENTES DE CONTROL, ENTIDADES DEL ORDEN DISTRITAL, NACIONAL O DEPARTAMENTAL Y DEMÁS AUTORIDADES Y ENTIDADES PRIVADAS.</t>
  </si>
  <si>
    <t>IDU-ID-SGGC-PSP-31-DG-2025</t>
  </si>
  <si>
    <t>https://community.secop.gov.co/Public/Tendering/OpportunityDetail/Index?noticeUID=CO1.NTC.7513128&amp;isFromPublicArea=True&amp;isModal=true&amp;asPopupView=true</t>
  </si>
  <si>
    <t>IDU-31-2025</t>
  </si>
  <si>
    <t>IDU-ID-SGGC-PSP-32-STRF-2025</t>
  </si>
  <si>
    <t>https://community.secop.gov.co/Public/Tendering/OpportunityDetail/Index?noticeUID=CO1.NTC.7518980&amp;isFromPublicArea=True&amp;isModal=true&amp;asPopupView=true</t>
  </si>
  <si>
    <t>IDU-61-2025</t>
  </si>
  <si>
    <t>IDU-ID-SGGC-PSP-33-STRF-2025</t>
  </si>
  <si>
    <t>https://community.secop.gov.co/Public/Tendering/OpportunityDetail/Index?noticeUID=CO1.NTC.7538068&amp;isFromPublicArea=True&amp;isModal=true&amp;asPopupView=true</t>
  </si>
  <si>
    <t>IDU-32-2025</t>
  </si>
  <si>
    <t>JUAN DAVID ROSAS GOMEZ</t>
  </si>
  <si>
    <t>PRESTAR LOS SERVICIOS DE APOYO A LA GESTIÓN EN LOS PROCESOS TÉCNICOS MEDIANTE EL SEGUIMIENTO Y EJECUCIÓN DE ACTIVIDADES QUE PERMITAN EL OPTIMO FUNCIONAMIENTO DE LAS HERRAMIENTAS Y COMPONENTES DE SISTEMAS, EN LAS INSTALACIONES DEL IDU, LLEVANDO A CABO EN EL SOPORTE DE PRIMER NIVEL DE MESA DE SERVICIOS.</t>
  </si>
  <si>
    <t>IDU-ID-SGGC-PSP-34-STRT-2025</t>
  </si>
  <si>
    <t>https://community.secop.gov.co/Public/Tendering/OpportunityDetail/Index?noticeUID=CO1.NTC.7520233&amp;isFromPublicArea=True&amp;isModal=true&amp;asPopupView=true</t>
  </si>
  <si>
    <t>IDU-37-2025</t>
  </si>
  <si>
    <t>PRESTAR SUS SERVICIOS PROFESIONALES ESPECIALIZADOS PARA REALIZAR LAS GESTIONES ESTRATÉGICAS, ADMINISTRATIVAS Y OPERATIVAS DEL ÁREA, A TRAVÉS DEL SEGUIMIENTO AL CUMPLIMIENTO DE PLANES, METAS E INDICADORES; LA SEGUIMIENTO A LAS MATRICES DE RIESGO Y PROCEDIMIENTOS; LA GESTIÓN DE AUDITORÍAS Y PLANES DE MEJORA; Y LA EJECUCIÓN DE TRÁMITES CONTRACTUALES Y PRESUPUESTALES.</t>
  </si>
  <si>
    <t>IDU-ID-SGGC-PSP-35-DTAI-2025</t>
  </si>
  <si>
    <t>https://community.secop.gov.co/Public/Tendering/OpportunityDetail/Index?noticeUID=CO1.NTC.7524144&amp;isFromPublicArea=True&amp;isModal=true&amp;asPopupView=true</t>
  </si>
  <si>
    <t>IDU-36-2025</t>
  </si>
  <si>
    <t>2/13/2025</t>
  </si>
  <si>
    <t>IDU-ID-SGGC-PSP-36-STCSV-2025</t>
  </si>
  <si>
    <t>https://community.secop.gov.co/Public/Tendering/OpportunityDetail/Index?noticeUID=CO1.NTC.7523961&amp;isFromPublicArea=True&amp;isModal=true&amp;asPopupView=true</t>
  </si>
  <si>
    <t>IDU-35-2025</t>
  </si>
  <si>
    <t>IDU-ID-SGGC-PSP-37-DTGC-2025</t>
  </si>
  <si>
    <t>https://community.secop.gov.co/Public/Tendering/OpportunityDetail/Index?noticeUID=CO1.NTC.7523918&amp;isFromPublicArea=True&amp;isModal=true&amp;asPopupView=true</t>
  </si>
  <si>
    <t>IDU-53-2025</t>
  </si>
  <si>
    <t>PRESTAR SERVICIOS PROFESIONAL PARA CONSOLIDAR LA INFORMACIÓN Y DOCUMENTACIÓN RESULTANTE DEL SISTEMA DE PRECIOS DE REFERENCIA, SISTEMA DE ESPECIFICACIONES TÉCNICAS Y DE GESTIÓN DE LA INFRAESTRUCTURA COMO INSUMOS EN LA ANALÍTICADE DATOS.</t>
  </si>
  <si>
    <t>IDU-ID-SGGC-PSP-38-DTINI-2025</t>
  </si>
  <si>
    <t>https://community.secop.gov.co/Public/Tendering/OpportunityDetail/Index?noticeUID=CO1.NTC.7534576&amp;isFromPublicArea=True&amp;isModal=true&amp;asPopupView=true</t>
  </si>
  <si>
    <t>IDU-39-2025</t>
  </si>
  <si>
    <t>PRESTAR SERVICIOS PROFESIONALES A LA SUBDIRECCIÓN TÉCNICA DE RECURSOS HUMANOS EN PROVISIÓN DE EMPLEOS, EVALUACIONES DE DESEMPEÑO, SITUACIONES ADMINISTRATIVAS DE ACUERDO CON LOS LINEAMIENTOS INSTITUCIONALES Y LA NORMATIVIDAD VIGENTE.</t>
  </si>
  <si>
    <t>IDU-ID-SGGC-PSP-39-STRH-2025</t>
  </si>
  <si>
    <t>https://community.secop.gov.co/Public/Tendering/OpportunityDetail/Index?noticeUID=CO1.NTC.7525251&amp;isFromPublicArea=True&amp;isModal=true&amp;asPopupView=true</t>
  </si>
  <si>
    <t>IDU-41-2025</t>
  </si>
  <si>
    <t>PRESTAR SERVICIOS PROFESIONALES EN LA ESTRUCTURACIÓN, ANÁLISIS Y ESTUDIO DE ASUNTOS JURÍDICOS EN MATERIA CONTRACTUAL Y DEMÁS ACTIVIDADES CONEXAS LLEVADAS A CABO POR LA SUBDIRECCIÓN GENERAL JURÍDICA, EN ARTICULACIÓN CON SUS DIRECCIONES TÉCNICAS, PARA EL FORTALECIMIENTO Y EFECTIVIDAD INSTITUCIONAL DE LA GESTIÓN PÚBLICA DEL IDU</t>
  </si>
  <si>
    <t>IDU-ID-SGGC-PSP-40-SGJ-2025</t>
  </si>
  <si>
    <t>https://community.secop.gov.co/Public/Tendering/OpportunityDetail/Index?noticeUID=CO1.NTC.7525738&amp;isFromPublicArea=True&amp;isModal=true&amp;asPopupView=true</t>
  </si>
  <si>
    <t>IDU-38-2025</t>
  </si>
  <si>
    <t>IDU-ID-SGGC-PSP-41-DTGC-2025</t>
  </si>
  <si>
    <t>https://community.secop.gov.co/Public/Tendering/OpportunityDetail/Index?noticeUID=CO1.NTC.7524200&amp;isFromPublicArea=True&amp;isModal=true&amp;asPopupView=true</t>
  </si>
  <si>
    <t>IDU-42-2025</t>
  </si>
  <si>
    <t>PRESTAR SUS SERVICIOS PROFESIONALES COMO ESPECIALISTA EN EL COMPONENTE DE PAVIMENTOS PARA ELABORAR, REVISAR Y/O PROYECTAR CONCEPTO DE RECIBO Y/O APROBACIÓN DE PRODUCTOS DE DISEÑO EN LA ETAPA DE PREINVERSIÓN Y/O FASE DE DISEÑO DE LOS PROYECTOS A CARGO DE LA DIRECCIÓN TÉCNICA DE PROYECTOS DE CONFORMIDAD CON LAS NECESIDADES DEL ÁREA Y LA NORMATIVIDAD Y PROCEDIMIENTOS APLICABLES.</t>
  </si>
  <si>
    <t>IDU-ID-SGGC-PSP-42-DTP-2025</t>
  </si>
  <si>
    <t>https://community.secop.gov.co/Public/Tendering/OpportunityDetail/Index?noticeUID=CO1.NTC.7527126&amp;isFromPublicArea=True&amp;isModal=true&amp;asPopupView=true</t>
  </si>
  <si>
    <t>IDU-34-2025</t>
  </si>
  <si>
    <t>PRESTAR SERVICIOS PROFESIONALES ESPECIALIZADOS REALIZAR EL SEGUIMIENTO Y CONTROL AL USO DEL ESPACIO PÚBLICO ADMINISTRADO POR EL IDU, EFECTUANDO EL ANÁLISIS Y PROYECCIÓN DE LOS INSTRUMENTOS QUE PERMITAN EL USO TEMPORAL DEL ESPACIO PÚBLICO DE ACUERDO CON LA NORMATIVIDAD VIGENTE.</t>
  </si>
  <si>
    <t>IDU-ID-SGGC-PSP-43-DTAI-2025</t>
  </si>
  <si>
    <t>https://community.secop.gov.co/Public/Tendering/OpportunityDetail/Index?noticeUID=CO1.NTC.7524565&amp;isFromPublicArea=True&amp;isModal=true&amp;asPopupView=true</t>
  </si>
  <si>
    <t>IDU-56-2025</t>
  </si>
  <si>
    <t>PRESTAR SERVICIOS PROFESIONALES COMO ESPECIALISTA EN EL COMPONENTE DE DISEÑO GEOMÉTRICO PARA ELABORAR, REVISAR Y/O PROYECTAR CONCEPTO TÉCNICO PARA LA APROBACIÓN DE PRODUCTOS DE DISEÑO EN LA ETAPA DE PREINVERSIÓN Y/O FASE DE DISEÑO DE LOS PROYECTOS A CARGO DE LA DIRECCIÓN TÉCNICA DE PROYECTOS DE CONFORMIDAD CON LAS NECESIDADES DEL ÁREA Y LA NORMATIVIDAD Y PROCEDIMIENTOS APLICABLES.</t>
  </si>
  <si>
    <t>IDU-ID-SGGC-PSP-44-DTP-2025</t>
  </si>
  <si>
    <t>https://community.secop.gov.co/Public/Tendering/OpportunityDetail/Index?noticeUID=CO1.NTC.7537322&amp;isFromPublicArea=True&amp;isModal=true&amp;asPopupView=true</t>
  </si>
  <si>
    <t>IDU-33-2025</t>
  </si>
  <si>
    <t>IDU-ID-SGGC-PSP-45-DTGC-2025</t>
  </si>
  <si>
    <t>https://community.secop.gov.co/Public/Tendering/OpportunityDetail/Index?noticeUID=CO1.NTC.7523743&amp;isFromPublicArea=True&amp;isModal=true&amp;asPopupView=true</t>
  </si>
  <si>
    <t>IDU-44-2025</t>
  </si>
  <si>
    <t>IDU-ID-SGGC-PSP-46-DG-2025</t>
  </si>
  <si>
    <t>https://community.secop.gov.co/Public/Tendering/OpportunityDetail/Index?noticeUID=CO1.NTC.7535692&amp;isFromPublicArea=True&amp;isModal=true&amp;asPopupView=true</t>
  </si>
  <si>
    <t>IDU-40-2025</t>
  </si>
  <si>
    <t>IDU-ID-SGGC-PSP-47-STRT-2025</t>
  </si>
  <si>
    <t>https://community.secop.gov.co/Public/Tendering/OpportunityDetail/Index?noticeUID=CO1.NTC.7525720&amp;isFromPublicArea=True&amp;isModal=true&amp;asPopupView=true</t>
  </si>
  <si>
    <t>IDU-57-2025</t>
  </si>
  <si>
    <t>PRESTAR SERVICIOS PROFESIONALES EN EL COMPONENTE TÉCNICO DE PATOLOGÍA ESTRUCTURAL PARA EL PROCESO DE ADQUISICIÓN PARCIAL O TOTAL DE PREDIOS DE LA DIRECCIÓN TÉCNICA DE PREDIOS, EN LO RELACIONADO CON LOS PROYECTOS DE INTERVENCIÓN DEL INSTITUTO DE DESARROLLO URBANO ASOCIADOS A LOS PROYECTOS IDU.</t>
  </si>
  <si>
    <t>IDU-ID-SGGC-PSP-49-DTDP-2025</t>
  </si>
  <si>
    <t>https://community.secop.gov.co/Public/Tendering/OpportunityDetail/Index?noticeUID=CO1.NTC.7531818&amp;isFromPublicArea=True&amp;isModal=true&amp;asPopupView=true</t>
  </si>
  <si>
    <t>IDU-55-2025</t>
  </si>
  <si>
    <t>PRESTAR SERVICIOS PROFESIONALES A LA SUBDIRECCIÓN TÉCNICA DE RECURSOS HUMANOS, EN LA PLANEACIÓN, FORMULACIÓN EJECUCIÓN Y SEGUIMIENTO DE LAS ACTIVIDADES PROPIAS DE LOS PLANES INSTITUCIONALES Y ESTRATÉGICOS EN EL COMPONENTE DE PLAN DE ESTÍMULOS INSTITUCIONAL PEI Y EL DE GESTIÓN DE INTEGRIDAD DEFINIDOS POR LA ENTIDAD PARA LA VIGENCIA.</t>
  </si>
  <si>
    <t>IDU-ID-SGGC-PSP-50-STRH-2025</t>
  </si>
  <si>
    <t>https://community.secop.gov.co/Public/Tendering/OpportunityDetail/Index?noticeUID=CO1.NTC.7543407&amp;isFromPublicArea=True&amp;isModal=true&amp;asPopupView=true</t>
  </si>
  <si>
    <t>IDU-45-2025</t>
  </si>
  <si>
    <t>IDU-ID-SGGC-PSP-51-STRF-2025</t>
  </si>
  <si>
    <t>https://community.secop.gov.co/Public/Tendering/OpportunityDetail/Index?noticeUID=CO1.NTC.7536049&amp;isFromPublicArea=True&amp;isModal=true&amp;asPopupView=true</t>
  </si>
  <si>
    <t>IDU-43-2025</t>
  </si>
  <si>
    <t>PRESTAR SERVICIOS PROFESIONALES ESPECIALIZADOS PARA ARTICULAR Y ATENDER TODAS LAS ACTIVIDADES DERIVADAS DEL SISTEMA INTEGRADO DE GESTION , INCUIDO EL SEGUIMIENTO A LOS PROCESOS Y PROCEDIMIENTOS A CARGO DE LA DIRECCIÓN TÉCNICA DE GESTIÓN CONTRACTUAL, ASI COMO EN LAS RESPUESTAS A LAS PETICIONES ELEVADAS</t>
  </si>
  <si>
    <t>IDU-ID-SGGC-PSP-52-DTGC-2025</t>
  </si>
  <si>
    <t>https://community.secop.gov.co/Public/Tendering/OpportunityDetail/Index?noticeUID=CO1.NTC.7536022&amp;isFromPublicArea=True&amp;isModal=true&amp;asPopupView=true</t>
  </si>
  <si>
    <t>IDU-54-2025</t>
  </si>
  <si>
    <t>IDU-ID-SGGC-PSP-53-STRT-2025</t>
  </si>
  <si>
    <t>https://community.secop.gov.co/Public/Tendering/OpportunityDetail/Index?noticeUID=CO1.NTC.7536641&amp;isFromPublicArea=True&amp;isModal=true&amp;asPopupView=true</t>
  </si>
  <si>
    <t>IDU-47-2025</t>
  </si>
  <si>
    <t>IDU-ID-SGGC-PSP-54-STESV-2025</t>
  </si>
  <si>
    <t>https://community.secop.gov.co/Public/Tendering/OpportunityDetail/Index?noticeUID=CO1.NTC.7532256&amp;isFromPublicArea=True&amp;isModal=true&amp;asPopupView=true</t>
  </si>
  <si>
    <t>IDU-62-2025</t>
  </si>
  <si>
    <t>PRESTAR SERVICIOS PROFESIONALES A LA OFICINA DE RELACIONAMIENTO Y SERVICIO A LA CIUDADANÍA DEL IDU PARA LA ARTICULACIÓN CON LAS ALCALDIAS LOCALES Y OTROS ACTORES PARA LA FORMULACIÓN, IMPLEMENTACIÓN Y SEGUIMIENTO DE ESTRATEGIAS DE RELACIONAMIENTO, PARTICIPACIÓN CIUDADANA Y SERVICIO A LA CIUDADANÍA.</t>
  </si>
  <si>
    <t>IDU-ID-SGGC-PSP-55-ORSC-2025</t>
  </si>
  <si>
    <t>https://community.secop.gov.co/Public/Tendering/OpportunityDetail/Index?noticeUID=CO1.NTC.7538081&amp;isFromPublicArea=True&amp;isModal=true&amp;asPopupView=true</t>
  </si>
  <si>
    <t>IDU-48-2025</t>
  </si>
  <si>
    <t>PRESTAR SERVICIOS PROFESIONALES ESPECIALIZADOS DE MANERA INTEGRAL CON EL FIN DE LIDERAR LAS ACTIVIDADES DE PLANEACIÓN, SEGUIMIENTO Y EJECUCIÓN DE LAS METAS Y PROYECTOS A CARGO DE LA DIRECCIÓN TÉCNICA DE ADMINISTRACIÓN DE INFRAESTRUCTURA.</t>
  </si>
  <si>
    <t>IDU-ID-SGGC-PSP-56-DTAI-2025</t>
  </si>
  <si>
    <t>https://community.secop.gov.co/Public/Tendering/OpportunityDetail/Index?noticeUID=CO1.NTC.7533023&amp;isFromPublicArea=True&amp;isModal=true&amp;asPopupView=true</t>
  </si>
  <si>
    <t>IDU-58-2025</t>
  </si>
  <si>
    <t>IDU-ID-SGGC-PSP-57-STESV-2025</t>
  </si>
  <si>
    <t>https://community.secop.gov.co/Public/Tendering/OpportunityDetail/Index?noticeUID=CO1.NTC.7537376&amp;isFromPublicArea=True&amp;isModal=true&amp;asPopupView=true</t>
  </si>
  <si>
    <t>IDU-64-2025</t>
  </si>
  <si>
    <t>MARIA CAMILA CITA GARCÍA</t>
  </si>
  <si>
    <t>PRESTAR SERVICIOS PROFESIONALES ESPECIALIZADOS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 SIGUIENDO LOS PARÁMETROS Y DIRECTRICES ESTABLECIDOS POR LA ENTIDAD Y LA ALCALDÍA MAYOR DE BOGOTÁ.</t>
  </si>
  <si>
    <t>IDU-ID-SGGC-PSP-58-OAC-2025</t>
  </si>
  <si>
    <t>https://community.secop.gov.co/Public/Tendering/OpportunityDetail/Index?noticeUID=CO1.NTC.7538100&amp;isFromPublicArea=True&amp;isModal=true&amp;asPopupView=true</t>
  </si>
  <si>
    <t>IDU-60-2025</t>
  </si>
  <si>
    <t>JESSICA DANIELA TOVAR PULIDO</t>
  </si>
  <si>
    <t>PRESTAR LOS SERVICIOS PROFESIONALES ESPECIALIZADOS PARA EL DESARROLLO DE CONTENIDOS PERIODÍSTICOS, SIGUIENDO LOS PARÁMETROS Y DIRECTRICES ESTABLECIDOS POR LA ENTIDAD Y LA ALCALDÍA MAYOR DE BOGOTÁ.</t>
  </si>
  <si>
    <t>IDU-ID-SGGC-PSP-59-OAC-2025</t>
  </si>
  <si>
    <t>https://community.secop.gov.co/Public/Tendering/OpportunityDetail/Index?noticeUID=CO1.NTC.7538060&amp;isFromPublicArea=True&amp;isModal=true&amp;asPopupView=true</t>
  </si>
  <si>
    <t>IDU-51-2025</t>
  </si>
  <si>
    <t>PRESTAR SERVICIOS PROFESIONALES PARA ACOMPAÑAR JURÍDICAMENTE A LA OFICINA ASESORA DE PLANEACIÓN EN LA ARTICULACIÓN Y SEGUIMIENTO EN LAS RESPUESTAS A LAS SOLICITUDES DE LOS DIFERENTES ORGANISMOS DE CONTROL Y DEMÁS REQUERIMIENTOS DE COMPETENCIA DE LA DEPENDENCIA.</t>
  </si>
  <si>
    <t>2/18/2025</t>
  </si>
  <si>
    <t>IDU-ID-SGGC-PSP-60-OAP-2025</t>
  </si>
  <si>
    <t>https://community.secop.gov.co/Public/Tendering/OpportunityDetail/Index?noticeUID=CO1.NTC.7662463&amp;isFromPublicArea=True&amp;isModal=true&amp;asPopupView=true</t>
  </si>
  <si>
    <t>IDU-66-2025</t>
  </si>
  <si>
    <t>IDU-ID-SGGC-PSP-61-STESV-2025</t>
  </si>
  <si>
    <t>https://community.secop.gov.co/Public/Tendering/OpportunityDetail/Index?noticeUID=CO1.NTC.7547560&amp;isFromPublicArea=True&amp;isModal=true&amp;asPopupView=true</t>
  </si>
  <si>
    <t>IDU-50-2025</t>
  </si>
  <si>
    <t>IDU-ID-SGGC-PSP-62-STRF-2025</t>
  </si>
  <si>
    <t>https://community.secop.gov.co/Public/Tendering/OpportunityDetail/Index?noticeUID=CO1.NTC.7534521&amp;isFromPublicArea=True&amp;isModal=true&amp;asPopupView=true</t>
  </si>
  <si>
    <t>IDU-89-2025</t>
  </si>
  <si>
    <t>IDU-ID-SGGC-PSP-63-STRF-2025</t>
  </si>
  <si>
    <t>https://community.secop.gov.co/Public/Tendering/OpportunityDetail/Index?noticeUID=CO1.NTC.7555345&amp;isFromPublicArea=True&amp;isModal=true&amp;asPopupView=true</t>
  </si>
  <si>
    <t>IDU-78-2025</t>
  </si>
  <si>
    <t>IDU-ID-SGGC-PSP-64-STCSV-2025</t>
  </si>
  <si>
    <t>https://community.secop.gov.co/Public/Tendering/OpportunityDetail/Index?noticeUID=CO1.NTC.7553333&amp;isFromPublicArea=True&amp;isModal=true&amp;asPopupView=true</t>
  </si>
  <si>
    <t>IDU-75-2025</t>
  </si>
  <si>
    <t>PRESTAR SERVICIOS PROFESIONALES PARA APOYAR EN LOS ASPECTOS FINANCIEROS Y PRESUPUESTALES, DE LOS ASUNTOS A CARGO DE LA DEPENDENCIA Y BRINDAR SOPORTE FINANCIERO EN LA SUPERVISIÓN DE LOS CONTRATOS A CARGO DE LA SUBDIRECCIÓN TÉCNICA DE CONSERVACIÓN DEL SUBSISTEMA VIAL</t>
  </si>
  <si>
    <t>IDU-ID-SGGC-PSP-65-STCSV-2025</t>
  </si>
  <si>
    <t>https://community.secop.gov.co/Public/Tendering/OpportunityDetail/Index?noticeUID=CO1.NTC.7549636&amp;isFromPublicArea=True&amp;isModal=true&amp;asPopupView=true</t>
  </si>
  <si>
    <t>IDU-59-2025</t>
  </si>
  <si>
    <t>IDU-ID-SGGC-PSP-66-STCST-2025</t>
  </si>
  <si>
    <t>https://community.secop.gov.co/Public/Tendering/OpportunityDetail/Index?noticeUID=CO1.NTC.7536946&amp;isFromPublicArea=True&amp;isModal=true&amp;asPopupView=true</t>
  </si>
  <si>
    <t>IDU-110-2025</t>
  </si>
  <si>
    <t>PRESTAR SERVICIOS PROFESIONALES DE CARÁCTER JURÍDICO PARA LA REVISIÓN DE LOS ACTOS ADMINISTRATIVOS PROYECTADOS DENTRO DEL PROCESO DE LA GESTIÓN PREDIAL A CARGO DE LA DIRECCIÓN TÉCNICA DE PREDIOS.</t>
  </si>
  <si>
    <t>IDU-ID-SGGC-PSP-67-DTDP-2025</t>
  </si>
  <si>
    <t>https://community.secop.gov.co/Public/Tendering/OpportunityDetail/Index?noticeUID=CO1.NTC.7562517&amp;isFromPublicArea=True&amp;isModal=true&amp;asPopupView=true</t>
  </si>
  <si>
    <t>IDU-52-2025</t>
  </si>
  <si>
    <t>PESTAR SERVICIOS PROFESIONALES PARA APOYAR A DIRECCIÓN TÉCNICA DE GESTIÓN CONTRACTUAL EN EL REGISTRO, ACTUALIZACIÓN Y SEGUIMIENTO DE TODOS LOS ASUNTOS ADMINISTRATIVOS TRANSVERSALES QUE SE DERIVEN DEL PROCESO DE CONTRATACIÓN, EN ESPECIAL DE LOS RELACIONADOS EN LAS PLATAFORMAS DE COLOMBIA COMPRA EFICIENTE REQUERIDAS POR LA DIRECCIÓN</t>
  </si>
  <si>
    <t>IDU-ID-SGGC-PSP-68-DTGC-2025</t>
  </si>
  <si>
    <t>https://community.secop.gov.co/Public/Tendering/OpportunityDetail/Index?noticeUID=CO1.NTC.7534143&amp;isFromPublicArea=True&amp;isModal=true&amp;asPopupView=true</t>
  </si>
  <si>
    <t>IDU-63-2025</t>
  </si>
  <si>
    <t>PRESTAR SERVICIOS PROFESIONALES PARA APOYAR EN LA PUBLICACIÓN DE TRÁMITES DERIVADOS DE LA CONTRATACIÓN EN LA PLATAFORMA SECOP Y EN EL TRÁMITE DE PERFECCIONAMIENTO Y EJECUCION DE LOS CONTRATOS SUSCRITOS POR LA ENTIDAD</t>
  </si>
  <si>
    <t>IDU-ID-SGGC-PSP-70-DTGC-2025</t>
  </si>
  <si>
    <t>https://community.secop.gov.co/Public/Tendering/OpportunityDetail/Index?noticeUID=CO1.NTC.7538092&amp;isFromPublicArea=True&amp;isModal=true&amp;asPopupView=true</t>
  </si>
  <si>
    <t>IDU-68-2025</t>
  </si>
  <si>
    <t>PRESTAR SERVICIOS PROFESIONALES PARA ORIENTAR, GESTIONAR Y BRINDAR APOYO EN LA ACTIVIDADES QUE SE DESPRENDEN EN EL PROECESO DE LIQUIDACIÓN, CIERRE DE GLOSAS, ESTADO TERMINADO Y EN JUDICAL, DE LOS PROYECTOS Y CONVENIOS DE ALTA, MEDIANA Y BAJA COMPLEJIDAD A CARGO DE LA SUBDIRECCIÓN TÉCNICA DE EJECUCIÓN DE SUBSISTEMA VIAL.</t>
  </si>
  <si>
    <t>IDU-ID-SGGC-PSP-71-STESV-2025</t>
  </si>
  <si>
    <t>https://community.secop.gov.co/Public/Tendering/OpportunityDetail/Index?noticeUID=CO1.NTC.7547840&amp;isFromPublicArea=True&amp;isModal=true&amp;asPopupView=true</t>
  </si>
  <si>
    <t>IDU-76-2025</t>
  </si>
  <si>
    <t>IDU-ID-SGGC-PSP-69-STCSV-2025</t>
  </si>
  <si>
    <t>https://community.secop.gov.co/Public/Tendering/OpportunityDetail/Index?noticeUID=CO1.NTC.7549653&amp;isFromPublicArea=True&amp;isModal=true&amp;asPopupView=true</t>
  </si>
  <si>
    <t>IDU-77-2025</t>
  </si>
  <si>
    <t>IDU-ID-SGGC-PSP-72-STCST-2025</t>
  </si>
  <si>
    <t>https://community.secop.gov.co/Public/Tendering/OpportunityDetail/Index?noticeUID=CO1.NTC.7553199&amp;isFromPublicArea=True&amp;isModal=true&amp;asPopupView=true</t>
  </si>
  <si>
    <t>IDU-65-2025</t>
  </si>
  <si>
    <t>PRESTAR SERVICIOS PROFESIONALES ESPECIALIZADOS EN LAS ACTIVIDADES DE SEGUIMIENTO Y CONTROL DE LOS PROYECTOS EN EL MARCO DE LOS PLANES, PROGRAMAS Y PROCESOS A CARGO DE LA SUBDIRECCIÓN GENERAL DE INFRAESTRUCTURA.</t>
  </si>
  <si>
    <t>IDU-ID-SGGC-PSP-73-SGI-2025</t>
  </si>
  <si>
    <t>https://community.secop.gov.co/Public/Tendering/OpportunityDetail/Index?noticeUID=CO1.NTC.7541242&amp;isFromPublicArea=True&amp;isModal=true&amp;asPopupView=true</t>
  </si>
  <si>
    <t>IDU-106-2025</t>
  </si>
  <si>
    <t>PRESTAR SERVICIOS PROFESIONALES PARA DESARROLLAR LA GESTIÓN ADMINISTRATIVA QUE SE DESPRENDA DE LA CELEBRACIÓN Y EJECUCIÓN DE LOS CONTRATOS DE PRESTACIÓN DE SERVICIOS PROFESIONALES Y DE APOYO A LA GESTIÓN DE COMPETENCIA DE LA DEPENDENCIA.</t>
  </si>
  <si>
    <t>IDU-ID-SGGC-PSP-74-SGJ-2025</t>
  </si>
  <si>
    <t>https://community.secop.gov.co/Public/Tendering/OpportunityDetail/Index?noticeUID=CO1.NTC.7561239&amp;isFromPublicArea=True&amp;isModal=true&amp;asPopupView=true</t>
  </si>
  <si>
    <t>IDU-70-2025</t>
  </si>
  <si>
    <t>IDU-ID-SGGC-PSP-75-STRF-2025</t>
  </si>
  <si>
    <t>https://community.secop.gov.co/Public/Tendering/OpportunityDetail/Index?noticeUID=CO1.NTC.7548613&amp;isFromPublicArea=True&amp;isModal=true&amp;asPopupView=true</t>
  </si>
  <si>
    <t>IDU-69-2025</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</si>
  <si>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</si>
  <si>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IDU-ID-SGGC-PSP-76-STRH-2025</t>
  </si>
  <si>
    <t>https://community.secop.gov.co/Public/Tendering/OpportunityDetail/Index?noticeUID=CO1.NTC.7547899&amp;isFromPublicArea=True&amp;isModal=true&amp;asPopupView=true</t>
  </si>
  <si>
    <t>IDU-82-2025</t>
  </si>
  <si>
    <t>2/20/2025</t>
  </si>
  <si>
    <t>IDU-ID-SGGC-PSP-77-STCST-2025</t>
  </si>
  <si>
    <t>https://community.secop.gov.co/Public/Tendering/OpportunityDetail/Index?noticeUID=CO1.NTC.7553821&amp;isFromPublicArea=True&amp;isModal=true&amp;asPopupView=true</t>
  </si>
  <si>
    <t>IDU-88-2025</t>
  </si>
  <si>
    <t>IDU-ID-SGGC-PSP-79-STRF-2025</t>
  </si>
  <si>
    <t>https://community.secop.gov.co/Public/Tendering/OpportunityDetail/Index?noticeUID=CO1.NTC.7555391&amp;isFromPublicArea=True&amp;isModal=true&amp;asPopupView=true</t>
  </si>
  <si>
    <t>IDU-80-2025</t>
  </si>
  <si>
    <t>IDU-ID-SGGC-PSP-80-STCSV-2025</t>
  </si>
  <si>
    <t>https://community.secop.gov.co/Public/Tendering/OpportunityDetail/Index?noticeUID=CO1.NTC.7553493&amp;isFromPublicArea=True&amp;isModal=true&amp;asPopupView=true</t>
  </si>
  <si>
    <t>IDU-81-2025</t>
  </si>
  <si>
    <t>IDU-ID-SGGC-PSP-81-DTGC-2025</t>
  </si>
  <si>
    <t>https://community.secop.gov.co/Public/Tendering/OpportunityDetail/Index?noticeUID=CO1.NTC.7553562&amp;isFromPublicArea=True&amp;isModal=true&amp;asPopupView=true</t>
  </si>
  <si>
    <t>IDU-99-2025</t>
  </si>
  <si>
    <t>INGRID JULISSA ROJAS AMADOR</t>
  </si>
  <si>
    <t>PRESTAR SERVICIOS PROFESIONALES PARA APOYAR A LA OFICINA ASESORA DE PLANEACIÓN EN LA REVISIÓN Y CONSOLIDACIÓN DE INFORMACIÓN RELACIONADA CON LOS PROYECTOS DE INFRAESTRUCTURA PARA LA MOVILIDAD Y EL SECTOR DE CONSTRUCCIÓN DE INTERÉS DEL INSTITUTO DE DESARROLLO URBANO – IDU.</t>
  </si>
  <si>
    <t>IDU-ID-SGGC-PSP-82-OAP-2025</t>
  </si>
  <si>
    <t>https://community.secop.gov.co/Public/Tendering/OpportunityDetail/Index?noticeUID=CO1.NTC.7555376&amp;isFromPublicArea=True&amp;isModal=true&amp;asPopupView=true</t>
  </si>
  <si>
    <t>IDU-420-2025</t>
  </si>
  <si>
    <t>PRESTAR SERVICIOS PROFESIONALES PARA LA DEFENSA DE LOS DERECHOS E INTERESES DEL IDU EN CALIDAD DE APODERADO JUDICIAL Y EXTRAJUDICIAL, EN TODOS LOS PROCESOS QUE SE LLEVAN ANTE LAS DIFERENTES JURISDICCIONES, ESPECIALMENTE EN PROCESOS DE NULIDAD Y RESTABLECIMIENTO.</t>
  </si>
  <si>
    <t>2/24/2025</t>
  </si>
  <si>
    <t>IDU-ID-SGGC-PSP-83-DTGJ-2025</t>
  </si>
  <si>
    <t>https://community.secop.gov.co/Public/Tendering/OpportunityDetail/Index?noticeUID=CO1.NTC.7703545&amp;isFromPublicArea=True&amp;isModal=true&amp;asPopupView=true</t>
  </si>
  <si>
    <t>IDU-74-2025</t>
  </si>
  <si>
    <t>PRESTAR LOS SERVICIOS PROFESIONALES EN EL SEGUIMIENTO, EVALUACIÓN Y CONTROL DE FORMA INTEGRAL EN LAS DIFERENTES ETAPAS DE VIDA DE LOS PROYECTOS A CARGO DE LA SUBDIRECCIÓN GENERAL DE INFRAESTRUCTURA EN ESPECIAL LOS FINANCIADOS CON RECURSOS IDU.</t>
  </si>
  <si>
    <t>IDU-ID-SGGC-PSP-84-SGI-2025</t>
  </si>
  <si>
    <t>https://community.secop.gov.co/Public/Tendering/OpportunityDetail/Index?noticeUID=CO1.NTC.7546476&amp;isFromPublicArea=True&amp;isModal=true&amp;asPopupView=true</t>
  </si>
  <si>
    <t>IDU-178-2025</t>
  </si>
  <si>
    <t>PRESTAR SERVICIOS PROFESIONALES PARA APOYAR A LA OFICINA ASESORA DE PLANEACIÓN EN LA SOSTENIBILIDAD Y MEJORA DEL SISTEMA DE GESTIÓN POR MEDIO DEL ACOMPAÑAMIENTO, SEGUIMIENTO Y MONITOREO DEL MODELO INTEGRADO DE PLANEACIÓN Y GESTIÓN, ORIENTADO A FORTALECER UN GOBIERNO TRANSPARENTE Y COLABORATIVO.</t>
  </si>
  <si>
    <t>IDU-ID-SGGC-PSP-85-OAP-2025</t>
  </si>
  <si>
    <t>https://community.secop.gov.co/Public/Tendering/OpportunityDetail/Index?noticeUID=CO1.NTC.7577555&amp;isFromPublicArea=True&amp;isModal=true&amp;asPopupView=true</t>
  </si>
  <si>
    <t>IDU-86-2025</t>
  </si>
  <si>
    <t>IDU-ID-SGGC-PSP-86-DG-2025</t>
  </si>
  <si>
    <t>https://community.secop.gov.co/Public/Tendering/OpportunityDetail/Index?noticeUID=CO1.NTC.7554439&amp;isFromPublicArea=True&amp;isModal=true&amp;asPopupView=true</t>
  </si>
  <si>
    <t>IDU-91-2025</t>
  </si>
  <si>
    <t>IDU-ID-SGGC-PSP-87-STRF-2025</t>
  </si>
  <si>
    <t>https://community.secop.gov.co/Public/Tendering/OpportunityDetail/Index?noticeUID=CO1.NTC.7579228&amp;isFromPublicArea=True&amp;isModal=true&amp;asPopupView=true</t>
  </si>
  <si>
    <t>IDU-92-2025</t>
  </si>
  <si>
    <t>IDU-ID-SGGC-PSP-88-DTGC-2025</t>
  </si>
  <si>
    <t>https://community.secop.gov.co/Public/Tendering/OpportunityDetail/Index?noticeUID=CO1.NTC.7555087&amp;isFromPublicArea=True&amp;isModal=true&amp;asPopupView=true</t>
  </si>
  <si>
    <t>IDU-85-2025</t>
  </si>
  <si>
    <t>IDU-ID-SGGC-PSP-89-DG-2025</t>
  </si>
  <si>
    <t>https://community.secop.gov.co/Public/Tendering/OpportunityDetail/Index?noticeUID=CO1.NTC.7554411&amp;isFromPublicArea=True&amp;isModal=true&amp;asPopupView=true</t>
  </si>
  <si>
    <t>IDU-71-2025</t>
  </si>
  <si>
    <t>IDU-ID-SGGC-PSP-90-DTGC-2025</t>
  </si>
  <si>
    <t>https://community.secop.gov.co/Public/Tendering/OpportunityDetail/Index?noticeUID=CO1.NTC.7544020&amp;isFromPublicArea=True&amp;isModal=true&amp;asPopupView=true</t>
  </si>
  <si>
    <t>IDU-84-2025</t>
  </si>
  <si>
    <t>PRESTAR SERVICIOS PROFESIONALES PARA EJERCER LA DEFENSA DE LOS DERECHOS E INTERESES DEL IDU COMO APODERADO JUDICIAL Y EXTRAJUDICIAL EN LOS PROCESOS QUE SE ADELANTAN ANTE LAS DIFERENTES JURISDICCIONES, ESPECIALMENTE EN PROCESOS DE REPARACIÓN DIRECTA DE MAYORES CUANTÍAS.</t>
  </si>
  <si>
    <t>IDU-ID-SGGC-PSP-91-DTGJ-2025</t>
  </si>
  <si>
    <t>https://community.secop.gov.co/Public/Tendering/OpportunityDetail/Index?noticeUID=CO1.NTC.7553890&amp;isFromPublicArea=True&amp;isModal=true&amp;asPopupView=true</t>
  </si>
  <si>
    <t>IDU-72-2025</t>
  </si>
  <si>
    <t>IDU-ID-SGGC-PSP-92-DTGC-2025</t>
  </si>
  <si>
    <t>https://community.secop.gov.co/Public/Tendering/OpportunityDetail/Index?noticeUID=CO1.NTC.7544068&amp;isFromPublicArea=True&amp;isModal=true&amp;asPopupView=true</t>
  </si>
  <si>
    <t>IDU-97-2025</t>
  </si>
  <si>
    <t>ANDREA CAROLINA TORRES ALMONACID</t>
  </si>
  <si>
    <t>PRESTAR SERVICIOS PROFESIONALES A LA OFICINA ASESORA DE PLANEACIÓN, EN EL SEGUIMIENTO A LA PROGRAMACIÓN Y EJECUCIÓN AL PRESUPUESTO DE LOS PROYECTOS DE INVERSIÓN, ARTICULANDO LAS GESTIONES NECESARIAS CON LAS DEPENDENCIAS DE LA ENTIDAD Y OTRAS ENTIDADES, EN CONCORDANCIA CON LOS LINEAMIENTOS ESTABLECIDOS.</t>
  </si>
  <si>
    <t>IDU-ID-SGGC-PSP-93-OAP-2025</t>
  </si>
  <si>
    <t>https://community.secop.gov.co/Public/Tendering/OpportunityDetail/Index?noticeUID=CO1.NTC.7555024&amp;isFromPublicArea=True&amp;isModal=true&amp;asPopupView=true</t>
  </si>
  <si>
    <t>IDU-124-2025</t>
  </si>
  <si>
    <t>IDU-ID-SGGC-PSP-94-STESV-2025</t>
  </si>
  <si>
    <t>https://community.secop.gov.co/Public/Tendering/OpportunityDetail/Index?noticeUID=CO1.NTC.7595022&amp;isFromPublicArea=True&amp;isModal=true&amp;asPopupView=true</t>
  </si>
  <si>
    <t>IDU-95-2025</t>
  </si>
  <si>
    <t>OSMAR FABIAN MORALES NOVOA</t>
  </si>
  <si>
    <t>PRESTAR SERVICIOS PROFESIONALES PARA APOYAR LAS GESTIONES ADMINISTRATIVAS, LAS ACTIVIDADES ASOCIADAS AL PAI Y AL FORTALECIMIENTO INSTITUCIONAL DE LA DEPENDENCIA, ASÍ COMO, EL APOYO A LA SUPERVISIÓN DE CONTRATOS QUE LE SEAN ASIGNADOS.</t>
  </si>
  <si>
    <t>IDU-ID-SGGC-PSP-95-STRF-2025</t>
  </si>
  <si>
    <t>https://community.secop.gov.co/Public/Tendering/OpportunityDetail/Index?noticeUID=CO1.NTC.7554441&amp;isFromPublicArea=True&amp;isModal=true&amp;asPopupView=true</t>
  </si>
  <si>
    <t>IDU-139-2025</t>
  </si>
  <si>
    <t>PRESTAR SERVICIOS PROFESIONALES EN EL CENTRO DE DOCUMENTACIÓN RESPECTO A LA GESTIÓN DE LAS PLATAFORMAS DE CONSULTA PARA LA ENTIDAD Y LA CIUDADANÍA DE MANERA EFICIENTE Y OPORTUNA.</t>
  </si>
  <si>
    <t>IDU-ID-SGGC-PSP-96-STRF-2025</t>
  </si>
  <si>
    <t>https://community.secop.gov.co/Public/Tendering/OpportunityDetail/Index?noticeUID=CO1.NTC.7573459&amp;isFromPublicArea=True&amp;isModal=true&amp;asPopupView=true</t>
  </si>
  <si>
    <t>IDU-96-2025</t>
  </si>
  <si>
    <t>IDU-ID-SGGC-PSP-97-DTDP-2025</t>
  </si>
  <si>
    <t>https://community.secop.gov.co/Public/Tendering/OpportunityDetail/Index?noticeUID=CO1.NTC.7550183&amp;isFromPublicArea=True&amp;isModal=true&amp;asPopupView=true</t>
  </si>
  <si>
    <t>IDU-90-2025</t>
  </si>
  <si>
    <t>PRESTAR SERVICIOS PROFESIONALES PARA APOYAR Y REALIZAR SOPORTE A LOS SISTEMAS DE INFORMACIÓN DESARROLLADOS INHOUSE O POR TERCEROS CONTRATADOS POR EL IDU, APLICANDO LAS BUENAS PRÁCTICAS DE CALIDAD FINAL DEL SISTEMA, BRINDANDO APOYO TÉCNICO EN EL SOPORTE CON EL FIN DE GARANTIZAR EL CORRECTO FUNCIONAMIENTO DE LOS MISMOS EN EL AMBIENTE DE PRODUCCIÓN.</t>
  </si>
  <si>
    <t>IDU-ID-SGGC-PSP-98-STRT-2025</t>
  </si>
  <si>
    <t>https://community.secop.gov.co/Public/Tendering/OpportunityDetail/Index?noticeUID=CO1.NTC.7552227&amp;isFromPublicArea=True&amp;isModal=true&amp;asPopupView=true</t>
  </si>
  <si>
    <t>IDU-159-2025</t>
  </si>
  <si>
    <t>PRESTAR SERVICIOS PROFESIONALES PARA EL DISEÑO Y LA IMPLEMENTACIÓN DE TABLEROS DE CONTROL, CONSOLIDACIÓN, ANÁLISIS, CALIDAD Y VISUALIZACIÓN APOYADO EN HERRAMIENTAS POWER BUSINESS INTELLIGENCE.</t>
  </si>
  <si>
    <t>IDU-ID-SGGC-PSP-99-STRT-2025</t>
  </si>
  <si>
    <t>https://community.secop.gov.co/Public/Tendering/OpportunityDetail/Index?noticeUID=CO1.NTC.7578266&amp;isFromPublicArea=True&amp;isModal=true&amp;asPopupView=true</t>
  </si>
  <si>
    <t>IDU-129-2025</t>
  </si>
  <si>
    <t>PRESTAR SERVICIOS DE APOYO A LA GESTIÓN PARA REALIZAR LOS PROCESOS DE DOCUMENTACIÓN Y SOPORTE NIVEL 1 DE LA MESA DE SERVICIOS DE TIC EN LAS INSTALACIONES IDU.</t>
  </si>
  <si>
    <t>IDU-ID-SGGC-PSP-100-STRT-2025</t>
  </si>
  <si>
    <t>https://community.secop.gov.co/Public/Tendering/OpportunityDetail/Index?noticeUID=CO1.NTC.7573089&amp;isFromPublicArea=True&amp;isModal=true&amp;asPopupView=true</t>
  </si>
  <si>
    <t>IDU-107-2025</t>
  </si>
  <si>
    <t>IDU-ID-SGGC-PSP-101-DTGC-2025</t>
  </si>
  <si>
    <t>https://community.secop.gov.co/Public/Tendering/OpportunityDetail/Index?noticeUID=CO1.NTC.7560436&amp;isFromPublicArea=True&amp;isModal=true&amp;asPopupView=true</t>
  </si>
  <si>
    <t>IDU-94-2025</t>
  </si>
  <si>
    <t>2/17/2025</t>
  </si>
  <si>
    <t>IDU-ID-SGGC-PSP-102-DTCI-2025</t>
  </si>
  <si>
    <t>https://community.secop.gov.co/Public/Tendering/OpportunityDetail/Index?noticeUID=CO1.NTC.7554459&amp;isFromPublicArea=True&amp;isModal=true&amp;asPopupView=true</t>
  </si>
  <si>
    <t>IDU-108-2025</t>
  </si>
  <si>
    <t>PRESTAR SERVICIOS PROFESIONALES PARA APOYAR Y BRINDAR SOPORTE EN ACTIVIDADES ADMINISTRATIVAS Y FINANCIERAS RELACIONADAS CON LA EJECUCIÓN DE LOS PROYECTOS DE INFRAESTRUCTURA VIAL DE LA SUBDIRECCIÓN TÉCNICA DE EJECUCIÓN DEL SUBSISTEMA DE VIAL</t>
  </si>
  <si>
    <t>IDU-ID-SGGC-PSP-103-STESV-2025</t>
  </si>
  <si>
    <t>https://community.secop.gov.co/Public/Tendering/OpportunityDetail/Index?noticeUID=CO1.NTC.7560631&amp;isFromPublicArea=True&amp;isModal=true&amp;asPopupView=true</t>
  </si>
  <si>
    <t>IDU-128-2025</t>
  </si>
  <si>
    <t>PRESTAR SERVICIOS PROFESIONALES DE APOYO EN EL SOPORTE Y ATENCIÓN DE CASOS, VALIDANDO LA DISPONIBILIDAD Y EL CORRECTO FUNCIONAMIENTO DE LOS DIFERENTES MÓDULOS DEL SISTEMA DE INFORMACIÓN VALORICEMOS Y EL PORTAL WEB DE VALORIZACIÓN.</t>
  </si>
  <si>
    <t>IDU-ID-SGGC-PSP-104-STRT-2025</t>
  </si>
  <si>
    <t>https://community.secop.gov.co/Public/Tendering/OpportunityDetail/Index?noticeUID=CO1.NTC.7573052&amp;isFromPublicArea=True&amp;isModal=true&amp;asPopupView=true</t>
  </si>
  <si>
    <t>IDU-73-2025</t>
  </si>
  <si>
    <t>IDU-ID-SGGC-PSP-105-DTGC-2025</t>
  </si>
  <si>
    <t>https://community.secop.gov.co/Public/Tendering/OpportunityDetail/Index?noticeUID=CO1.NTC.7545123&amp;isFromPublicArea=True&amp;isModal=true&amp;asPopupView=true</t>
  </si>
  <si>
    <t>IDU-83-2025</t>
  </si>
  <si>
    <t>IDU-ID-SGGC-PSP-106-ORSC-2025</t>
  </si>
  <si>
    <t>https://community.secop.gov.co/Public/Tendering/OpportunityDetail/Index?noticeUID=CO1.NTC.7553863&amp;isFromPublicArea=True&amp;isModal=true&amp;asPopupView=true</t>
  </si>
  <si>
    <t>IDU-93-2025</t>
  </si>
  <si>
    <t>IDU-ID-SGGC-PSP-107-DG-2025</t>
  </si>
  <si>
    <t>https://community.secop.gov.co/Public/Tendering/OpportunityDetail/Index?noticeUID=CO1.NTC.7555332&amp;isFromPublicArea=True&amp;isModal=true&amp;asPopupView=true</t>
  </si>
  <si>
    <t>IDU-134-2025</t>
  </si>
  <si>
    <t>PRESTAR SERVICIOS PROFESIONALES PARA ARTICULAR LA GESTIÓN OPERATIVA DEL COMPONENTE ECONÓMICO VALUATORIO DEL PROCESO DE ADQUISICIÓN PREDIAL DE LOS PROYECTOS DE LAS OBRAS IDU Y APOYAR LA SUPERVISIÓN DE LOS CONTRATOS QUE LE SEAN ASIGNADOS.</t>
  </si>
  <si>
    <t>IDU-ID-SGGC-PSP-108-DTDP-2025</t>
  </si>
  <si>
    <t>https://community.secop.gov.co/Public/Tendering/OpportunityDetail/Index?noticeUID=CO1.NTC.7564557&amp;isFromPublicArea=True&amp;isModal=true&amp;asPopupView=true</t>
  </si>
  <si>
    <t>IDU-111-2025</t>
  </si>
  <si>
    <t>IDU-ID-SGGC-PSP-109-STRF-2025</t>
  </si>
  <si>
    <t>https://community.secop.gov.co/Public/Tendering/OpportunityDetail/Index?noticeUID=CO1.NTC.7561217&amp;isFromPublicArea=True&amp;isModal=true&amp;asPopupView=true</t>
  </si>
  <si>
    <t>IDU-889-2025</t>
  </si>
  <si>
    <t>2/27/2025</t>
  </si>
  <si>
    <t>IDU-ID-SGGC-PSP-110-DTDP-2025</t>
  </si>
  <si>
    <t>https://community.secop.gov.co/Public/Tendering/OpportunityDetail/Index?noticeUID=CO1.NTC.7724779&amp;isFromPublicArea=True&amp;isModal=False</t>
  </si>
  <si>
    <t>IDU-102-2025</t>
  </si>
  <si>
    <t>ERIKA PAOLA PINZON CARVAJAL</t>
  </si>
  <si>
    <t>PRESTAR LOS SERVICIOS PROFESIONALES EN EL SEGUIMIENTO, EVALUACIÓN Y CONTROL DE LAS DIFERENTES ETAPAS DE VIDA DE LOS PROYECTOS A CARGO DE LA SUBDIRECCIÓN GENERAL DE INFRAESTRUCTURA EN ESPECIAL LOS FINANCIADOS CON RECURSOS IDU.</t>
  </si>
  <si>
    <t>IDU-ID-SGGC-PSP-111-SGI-2025</t>
  </si>
  <si>
    <t>https://community.secop.gov.co/Public/Tendering/OpportunityDetail/Index?noticeUID=CO1.NTC.7561276&amp;isFromPublicArea=True&amp;isModal=true&amp;asPopupView=true</t>
  </si>
  <si>
    <t>IDU-103-2025</t>
  </si>
  <si>
    <t>LIDA JULIETH FORERO POVEDA</t>
  </si>
  <si>
    <t>PRESTAR SERVICIOS PROFESIONALES PARA APOYAR A LA JEFATURA DE LA OFICINA DE RELACIONAMIENTO Y SERVICIO A LA CIUDADANÍA EN LA ARTICULACIÓN DE LOS GRUPOS FUNCIONALES DEL ÁREA, ASÍ COMO EN EL SEGUIMIENTO, MONITOREO Y CONTROL DE LOS COMPROMISOS ASUMIDOS POR EL ÁREA EN EL MARCO DE LAS ESTRATEGIAS DEFINIDAS POR LA DIRECCIÓN GENERAL</t>
  </si>
  <si>
    <t>IDU-ID-SGGC-PSP-112-ORSC-2025</t>
  </si>
  <si>
    <t>https://community.secop.gov.co/Public/Tendering/OpportunityDetail/Index?noticeUID=CO1.NTC.7561709&amp;isFromPublicArea=True&amp;isModal=true&amp;asPopupView=true</t>
  </si>
  <si>
    <t>IDU-209-2025</t>
  </si>
  <si>
    <t>PRESTAR SERVICIOS PROFESIONALES PARA EJERCER LA DEFENSA DE LOS DERECHOS E INTERESES DEL IDU COMO APODERADO JUDICIAL Y EXTRAJUDICIAL EN LOS PROCESOS QUE SE ADELANTAN ANTE LAS DIFERENTES JURISDICCIONES, ESPECIALMENTE EN PROCESOS DE NULIDAD Y RESTABLECIMIENTO. ADEMÁS, DE ARTICULAR Y ACOMPAÑAR AL GRUPO DE APODERADOS QUE DEFIENDEN LAS ACCIONES DE ESTA ESPECIALIDAD DEL DERECHO.</t>
  </si>
  <si>
    <t>IDU-ID-SGGC-PSP-113-DTGJ-2025</t>
  </si>
  <si>
    <t>https://community.secop.gov.co/Public/Tendering/OpportunityDetail/Index?noticeUID=CO1.NTC.7579232&amp;isFromPublicArea=True&amp;isModal=true&amp;asPopupView=true</t>
  </si>
  <si>
    <t>IDU-112-2025</t>
  </si>
  <si>
    <t>PRESTAR SERVICIOS PROFESIONALES PARA LA DEFENSA DE LOS DERECHOS E INTERESES DEL IDU EN CALIDAD DE APODERADO JUDICIAL Y EXTRAJUDICIAL, EN TODOS LOS PROCESOS QUE SE LLEVAN ANTE LAS DIFERENTES JURISDICCIONES, ESPECIALMENTE EN PROCESOS CONTRACTUALES.</t>
  </si>
  <si>
    <t>IDU-ID-SGGC-PSP-114-DTGJ-2025</t>
  </si>
  <si>
    <t>https://community.secop.gov.co/Public/Tendering/OpportunityDetail/Index?noticeUID=CO1.NTC.7562524&amp;isFromPublicArea=True&amp;isModal=true&amp;asPopupView=true</t>
  </si>
  <si>
    <t>IDU-98-2025</t>
  </si>
  <si>
    <t>IDU-ID-SGGC-PSP-115-DTCI-2025</t>
  </si>
  <si>
    <t>https://community.secop.gov.co/Public/Tendering/OpportunityDetail/Index?noticeUID=CO1.NTC.7555085&amp;isFromPublicArea=True&amp;isModal=true&amp;asPopupView=true</t>
  </si>
  <si>
    <t>IDU-100-2025</t>
  </si>
  <si>
    <t>PRESTAR SERVICIOS PROFESIONALES PARA BRINDAR ACOMPAÑAMIENTO JURÍDICO Y APOYAR EL TRÁMITE DE LA ACTIVIDAD ADMINISTRATIVA SANCIONATORIA CONTRACTUAL DEL INSTITUTO, PROPONIENDO MEJORES PRÁCTICAS Y MEJORA CONTINUA EN EL DESARROLLO DE LA MISMA, ASÍ COMO ACOMPAÑAMIENTO EN EL TRÁMITE Y DECISIÓN DE LOS PROCEDIMIENTOS ADMINISTRATIVOS SANCIONATORIOS Y EN LA UNIFICACIÓN DE CRITERIOS JURÍDICOS EN MATERIA ADMINISTRATIVA SANCIONATORIA CONTRACTUAL.</t>
  </si>
  <si>
    <t>IDU-ID-SGGC-PSP-116-DG-2025</t>
  </si>
  <si>
    <t>https://community.secop.gov.co/Public/Tendering/OpportunityDetail/Index?noticeUID=CO1.NTC.7560390&amp;isFromPublicArea=True&amp;isModal=true&amp;asPopupView=true</t>
  </si>
  <si>
    <t>IDU-126-2025</t>
  </si>
  <si>
    <t>IDU-ID-SGGC-PSP-117-DTAI-2025</t>
  </si>
  <si>
    <t>https://community.secop.gov.co/Public/Tendering/OpportunityDetail/Index?noticeUID=CO1.NTC.7573466&amp;isFromPublicArea=True&amp;isModal=true&amp;asPopupView=true</t>
  </si>
  <si>
    <t>IDU-130-2025</t>
  </si>
  <si>
    <t>PRESTAR SERVICIOS PROFESIONALES PARA APOYAR LOS PROCESOS DE DESARROLLO DE SOFTWARE DE LOS SISTEMAS DE INFORMACIÓN DESARROLLADOS INTERNAMENTE O POR TERCEROS CONTRATADOS POR LA ENTIDAD Y DE AQUELLOS QUE LE SEAN ASIGNADOS POR SU SUPERVISOR, TAMBIEN COMO LA SUPERVISIÓN DE LOS CONTRATOS SUSCRITOS POR EL ÁREA SOBRE SISTEMAS DE INFORMACION Y LA IMPLEMENTACIÓN DE ESTÁNDARES, POLÍTICAS, PROCEDIMIENTOS Y TECNOLOGÍAS AL INTERIOR DEL IDU.</t>
  </si>
  <si>
    <t>IDU-ID-SGGC-PSP-118-STRT-2025</t>
  </si>
  <si>
    <t>https://community.secop.gov.co/Public/Tendering/OpportunityDetail/Index?noticeUID=CO1.NTC.7573038&amp;isFromPublicArea=True&amp;isModal=true&amp;asPopupView=true</t>
  </si>
  <si>
    <t>IDU-109-2025</t>
  </si>
  <si>
    <t>PRESTAR SERVICIOS PROFESIONALES ESPECIALIZADOS PARA APOYAR EN EL SEGUIMIENTO,CONTROL Y CONSOLIDACIÓN DE TODOS TRÁMITES DERIVADOS DE LAS ETAPAS PRE CONTRACTUAL, CONTRACTUAL Y POS CONTRACTUAL DE LA DIRECCIÓN TÉCNICA DE GESTIÓN CONTRACTUAL.</t>
  </si>
  <si>
    <t>IDU-ID-SGGC-PSP-119-DTGC-2025</t>
  </si>
  <si>
    <t>https://community.secop.gov.co/Public/Tendering/OpportunityDetail/Index?noticeUID=CO1.NTC.7560685&amp;isFromPublicArea=True&amp;isModal=true&amp;asPopupView=true</t>
  </si>
  <si>
    <t>IDU-87-2025</t>
  </si>
  <si>
    <t>PRESTAR SERVICIOS PROFESIONALES ESPECIALIZADOS PARA LA ARTICULACIÓN, SEGUIMIENTO Y CONTROL DE LOS PLANES, PROGRAMAS Y PROYECTOS A CARGO DE LA SUBDIRECCIÓN GENERAL DE GESTIÓN CORPORATIVA -SGGC, EN ASUNTOS DE GESTIÓN ADMINISTRATIVA, FINANCIERA, PRESUPUESTAL Y CONTRACTUAL.</t>
  </si>
  <si>
    <t>IDU-ID-SGGC-PSP-120-SGGC-2025</t>
  </si>
  <si>
    <t>https://community.secop.gov.co/Public/Tendering/OpportunityDetail/Index?noticeUID=CO1.NTC.7549038&amp;isFromPublicArea=True&amp;isModal=true&amp;asPopupView=true</t>
  </si>
  <si>
    <t>IDU-125-2025</t>
  </si>
  <si>
    <t>IDU-ID-SGGC-PSP-121-DTDP-2025</t>
  </si>
  <si>
    <t>https://community.secop.gov.co/Public/Tendering/OpportunityDetail/Index?noticeUID=CO1.NTC.7596362&amp;isFromPublicArea=True&amp;isModal=true&amp;asPopupView=true</t>
  </si>
  <si>
    <t>IDU-127-2025</t>
  </si>
  <si>
    <t>IDU-ID-SGGC-PSP-122-STESV-2025</t>
  </si>
  <si>
    <t>https://community.secop.gov.co/Public/Tendering/OpportunityDetail/Index?noticeUID=CO1.NTC.7573470&amp;isFromPublicArea=True&amp;isModal=true&amp;asPopupView=true</t>
  </si>
  <si>
    <t>IDU-113-2025</t>
  </si>
  <si>
    <t>PRESTAR SERVICIOS DE APOYO A LA GESTIÓN EN LA ADMINISTRACIÓN DE LOS DIFERENTES CANALES VIRTUALES DE ATENCIÓN A LA CIUDADANÍA DE LA ENTIDAD, Y RECEPCIONAR LAS PETICIONES, QUEJAS, RECLAMOS, SUGERENCIAS, DENUNCIAS, SOLICITUDES Y FELICITACIONES QUE SE RADIQUEN.</t>
  </si>
  <si>
    <t>IDU-ID-SGGC-PSP-123-ORSC-2025</t>
  </si>
  <si>
    <t>https://community.secop.gov.co/Public/Tendering/OpportunityDetail/Index?noticeUID=CO1.NTC.7562542&amp;isFromPublicArea=True&amp;isModal=true&amp;asPopupView=true</t>
  </si>
  <si>
    <t>IDU-345-2025</t>
  </si>
  <si>
    <t>PRESTAR LOS SERVICIOS PROFESIONALES PARA EL SEGUIMIENTO FINANCIERO, OPERATIVO Y ADMINISTRATIVO EN LA SUBDIRECCION GENERAL DE INFRAESTRUCTURA, EN ESPECIAL LAS RELACIONADAS CON LOS CONTRATOS DE PRESTACION DE SERVICIOS</t>
  </si>
  <si>
    <t>IDU-ID-SGGC-PSP-124-SGI-2025</t>
  </si>
  <si>
    <t>https://community.secop.gov.co/Public/Tendering/OpportunityDetail/Index?noticeUID=CO1.NTC.7613117&amp;isFromPublicArea=True&amp;isModal=true&amp;asPopupView=true</t>
  </si>
  <si>
    <t>IDU-114-2025</t>
  </si>
  <si>
    <t>IDU-ID-SGGC-PSP-125-STRF-2025</t>
  </si>
  <si>
    <t>https://community.secop.gov.co/Public/Tendering/OpportunityDetail/Index?noticeUID=CO1.NTC.7562557&amp;isFromPublicArea=True&amp;isModal=true&amp;asPopupView=true</t>
  </si>
  <si>
    <t>IDU-121-2025</t>
  </si>
  <si>
    <t>PRESTAR SERVICIOS PROFESIONALES PARA APOYAR LA GESTIÓN TÉCNICO - ADMINISTRATIVA PROPIAS DEL MODELO DE GESTIÓN DEL ÁREA, ASÍ COMO LA IMPLEMENTACIÓN, CUMPLIMIENTO Y CONTROL DE LOS INDICADORES DE GESTIÓN DE LA DEPENDENCIA Y LOS CONTRATOS A CARGO DE LA SUBDIRECCIÓN TÉCNICA DE CONSERVACIÓN DEL SUBSISTEMA DE TRANSPORTE.</t>
  </si>
  <si>
    <t>IDU-ID-SGGC-PSP-126-STCST-2025</t>
  </si>
  <si>
    <t>https://community.secop.gov.co/Public/Tendering/OpportunityDetail/Index?noticeUID=CO1.NTC.7563248&amp;isFromPublicArea=True&amp;isModal=true&amp;asPopupView=true</t>
  </si>
  <si>
    <t>IDU-140-2025</t>
  </si>
  <si>
    <t>PRESTAR SERVICIOS PROFESIONALES PARA ANALIZAR, DESARROLLAR E IMPLEMENTAR LOS MODULOS ASIGNADOS, ASEGURANDO EL CORRECTO FUNCIONAMIENTO DE LOS SISTEMAS DE INFORMACIÓN DE SOFTWARE LIBRE DE LA ENTIDAD, APLICANDO LAS BUENAS PRÁCTICAS DE QUALITY ASSURANCE</t>
  </si>
  <si>
    <t>IDU-ID-SGGC-PSP-127-STRT-2025</t>
  </si>
  <si>
    <t>https://community.secop.gov.co/Public/Tendering/OpportunityDetail/Index?noticeUID=CO1.NTC.7573022&amp;isFromPublicArea=True&amp;isModal=true&amp;asPopupView=true</t>
  </si>
  <si>
    <t>IDU-135-2025</t>
  </si>
  <si>
    <t>PRESTAR SERVICIOS PROFESIONALES ESPECIALIZADOS PARA REALIZAR LA INSPECCIÓN AL ESTADO DE LA INFRAESTRUCTURA DE LOS PUENTES VEHICULARES Y PEATONALES A CARGO DEL IDU, INCLUIDAS LAS ESTRUCTURAS DE LOS PROYECTOS Y/O CONTRATOS EN SEGUIMIENTO A CARGO DEL ÁREA.</t>
  </si>
  <si>
    <t>IDU-ID-SGGC-PSP-128-DTAI-2025</t>
  </si>
  <si>
    <t>https://community.secop.gov.co/Public/Tendering/OpportunityDetail/Index?noticeUID=CO1.NTC.7572030&amp;isFromPublicArea=True&amp;isModal=true&amp;asPopupView=true</t>
  </si>
  <si>
    <t>IDU-273-2025</t>
  </si>
  <si>
    <t>IDU-ID-SGGC-PSP-129-DTC-2025</t>
  </si>
  <si>
    <t>https://community.secop.gov.co/Public/Tendering/OpportunityDetail/Index?noticeUID=CO1.NTC.7607573&amp;isFromPublicArea=True&amp;isModal=true&amp;asPopupView=true</t>
  </si>
  <si>
    <t>IDU-132-2025</t>
  </si>
  <si>
    <t>IDU-ID-SGGC-PSP-130-DTINI-2025</t>
  </si>
  <si>
    <t>https://community.secop.gov.co/Public/Tendering/OpportunityDetail/Index?noticeUID=CO1.NTC.7572723&amp;isFromPublicArea=True&amp;isModal=true&amp;asPopupView=true</t>
  </si>
  <si>
    <t>IDU-117-2025</t>
  </si>
  <si>
    <t>PRESTAR SERVICIOS DE APOYO A LA GESTIÓN EN EL ANÁLISIS, SOPORTE TÉCNICO DE SEGUNDO NIVEL Y FUNCIONAL, COMO LA APLICACIÓN DE BUENAS PRÁCTICAS EN EL SOPORTE A LOS SISTEMAS DEL INSTITUTO, BRINDANDO SOLUCIONES A LOS REQUERIMIENTOS Y SOLICITUDES QUE SE PRESENTEN EN LOS SISTEMAS DE INFORMACIÓN DESARROLLADOS INHOUSE O POR TERCEROS CONTRATADOS POR LA ENTIDAD Y SOLICITADOS A TRAVÉS DE LA HERRAMIENTA ARANDA.</t>
  </si>
  <si>
    <t>IDU-ID-SGGC-PSP-131-STRT-2025</t>
  </si>
  <si>
    <t>https://community.secop.gov.co/Public/Tendering/OpportunityDetail/Index?noticeUID=CO1.NTC.7562596&amp;isFromPublicArea=True&amp;isModal=true&amp;asPopupView=true</t>
  </si>
  <si>
    <t>IDU-120-2025</t>
  </si>
  <si>
    <t>IDU-ID-SGGC-PSP-132-STCSV-2025</t>
  </si>
  <si>
    <t>https://community.secop.gov.co/Public/Tendering/OpportunityDetail/Index?noticeUID=CO1.NTC.7563241&amp;isFromPublicArea=True&amp;isModal=true&amp;asPopupView=true</t>
  </si>
  <si>
    <t>IDU-116-2025</t>
  </si>
  <si>
    <t>PRESTAR SERVICIOS PROFESIONALES A LA OFICINA ASESORA DE COMUNICACIONES DEL INSTITUTO DE DESARROLLO URBANO, PARA EL REGISTRO FOTOGRÁFICO Y FÍLMICO, EDICIÓN Y EL RESPECTIVO ARCHIVO DE IMÁGENES RELACIONADAS CON LAS ACTIVIDADES DE LOS VOCEROS OFICIALES, LOS PROYECTOS, LAS OBRAS Y LAS ACTIVIDADES RELACIONADAS CON EL PLAN DE COMUNICACIONES DE LA ENTIDAD, ASÍ COMO, DE LOS EVENTOS Y CAMPAÑAS INTERNAS Y EXTERNAS QUE ADELANTE LA ENTIDAD.</t>
  </si>
  <si>
    <t>IDU-ID-SGGC-PSP-133-OAC-2025</t>
  </si>
  <si>
    <t>https://community.secop.gov.co/Public/Tendering/OpportunityDetail/Index?noticeUID=CO1.NTC.7562579&amp;isFromPublicArea=True&amp;isModal=true&amp;asPopupView=true</t>
  </si>
  <si>
    <t>IDU-118-2025</t>
  </si>
  <si>
    <t>PRESTAR SERVICIOS DE APOYO A LA GESTIÓN PARA LA REALIZACIÓN DE REGISTROS DE VIDEO, EDICIÓN Y ELABORACIÓN DE TEXTO PARA MATERIAL AUDIOVISUAL Y DE MULTIMEDIA EN EL CUBRIMIENTO DE LAS DIFERENTES ACTIVIDADES INTERNAS Y EXTERNAS DE LA ENTIDAD.</t>
  </si>
  <si>
    <t>IDU-ID-SGGC-PSP-134-OAC-2025</t>
  </si>
  <si>
    <t>https://community.secop.gov.co/Public/Tendering/OpportunityDetail/Index?noticeUID=CO1.NTC.7563207&amp;isFromPublicArea=True&amp;isModal=true&amp;asPopupView=true</t>
  </si>
  <si>
    <t>IDU-119-2025</t>
  </si>
  <si>
    <t>PRESTAR SERVICIOS PROFESIONALES PARA ADELANTAR LAS ETAPAS INHERENTES AL PROCESO ADMINISTRATIVO DE COBRO COACTIVO Y APOYAR LA ELABORACIÓN DE LAS PROVIDENCIAS Y/O COMUNICACIONES PARA MATERIALIZAR EL EJERCICIO DE ESTE, DE ACUERDO CON LAS DISPOSICIONES QUE RIGEN LA MATERIA, CON OCASIÓN DE LA ASIGNACIÓN DE VALORIZACIÓN APROBADA POR EL CONCEJO DISTRITAL DE BOGOTÁ.</t>
  </si>
  <si>
    <t>IDU-ID-SGGC-PSP-135-STJEF-2025</t>
  </si>
  <si>
    <t>https://community.secop.gov.co/Public/Tendering/OpportunityDetail/Index?noticeUID=CO1.NTC.7563225&amp;isFromPublicArea=True&amp;isModal=true&amp;asPopupView=true</t>
  </si>
  <si>
    <t>IDU-133-2025</t>
  </si>
  <si>
    <t>IDU-ID-SGGC-PSP-136-STRH-2025</t>
  </si>
  <si>
    <t>https://community.secop.gov.co/Public/Tendering/OpportunityDetail/Index?noticeUID=CO1.NTC.7578268&amp;isFromPublicArea=True&amp;isModal=true&amp;asPopupView=true</t>
  </si>
  <si>
    <t>IDU-115-2025</t>
  </si>
  <si>
    <t>IDU-ID-SGGC-PSP-137-STCSV-2025</t>
  </si>
  <si>
    <t>https://community.secop.gov.co/Public/Tendering/OpportunityDetail/Index?noticeUID=CO1.NTC.7562571&amp;isFromPublicArea=True&amp;isModal=true&amp;asPopupView=true</t>
  </si>
  <si>
    <t>IDU-141-2025</t>
  </si>
  <si>
    <t>IDU-ID-SGGC-PSP-138-DTCI-2025</t>
  </si>
  <si>
    <t>https://community.secop.gov.co/Public/Tendering/OpportunityDetail/Index?noticeUID=CO1.NTC.7573034&amp;isFromPublicArea=True&amp;isModal=true&amp;asPopupView=true</t>
  </si>
  <si>
    <t>IDU-245-2025</t>
  </si>
  <si>
    <t>GIOVANNI RODRIGUEZ MELO</t>
  </si>
  <si>
    <t>PRESTAR SERVICIOS PROFESIONALES A LA DIRECCIÓN TÉCNICA DE PROCESOS SELECTIVOS PARA APOYAR Y REALIZAR LA REVISIÓN TÉCNICA DE ASPECTOS RELACIONADOS CON INGENIERÍA, ARQUITECTURA Y SUS ÁREAS AFINES, EN LA GESTIÓN PRE-CONTRACTUAL DE LOS PROCESOS DE SELECCIÓN DE CONTRATISTAS QUE LLEVA A CABO EL INSTITUTO DE DESARROLLO URBANO – IDU, DENTRO DEL MARCO DE SUS COMPETENCIAS Y OBJETIVOS INSTITUCIONALES.</t>
  </si>
  <si>
    <t>IDU-ID-SGGC-PSP-139-DTPS-2025</t>
  </si>
  <si>
    <t>https://community.secop.gov.co/Public/Tendering/OpportunityDetail/Index?noticeUID=CO1.NTC.7602724&amp;isFromPublicArea=True&amp;isModal=true&amp;asPopupView=true</t>
  </si>
  <si>
    <t>IDU-104-2025</t>
  </si>
  <si>
    <t>IDU-ID-SGGC-PSP-140-STESV-2025</t>
  </si>
  <si>
    <t>https://community.secop.gov.co/Public/Tendering/OpportunityDetail/Index?noticeUID=CO1.NTC.7561756&amp;isFromPublicArea=True&amp;isModal=true&amp;asPopupView=true</t>
  </si>
  <si>
    <t>IDU-137-2025</t>
  </si>
  <si>
    <t>PRESTAR SERVICIOS PROFESIONALES DE APOYO PARA LA REALIZACIÓN, REVISIÓN, APROBACIÓN, IMPLEMENTACIÓN, SEGUIMIENTO Y ACOMPAÑAMIENTO DE LOS PLANES DE MANEJO DE TRÁNSITO, DISEÑOS DE SEÑALIZACIÓN, SEMAFORIZACIÓN Y GESTIONES REQUERIDAS EN LOS PROYECTOS DE A CARGO DE LA SUBDIRECCIÓN TECNICA DE CONSERVACION DEL SUBSISTEMA DE TRANSPORTE EN EL AREA DE TRÁNSITO Y TRANSPORTE.</t>
  </si>
  <si>
    <t>IDU-ID-SGGC-PSP-141-STCST-2025</t>
  </si>
  <si>
    <t>https://community.secop.gov.co/Public/Tendering/OpportunityDetail/Index?noticeUID=CO1.NTC.7572396&amp;isFromPublicArea=True&amp;isModal=true&amp;asPopupView=true</t>
  </si>
  <si>
    <t>IDU-131-2025</t>
  </si>
  <si>
    <t>IDU-ID-SGGC-PSP-142-STRF-2025</t>
  </si>
  <si>
    <t>https://community.secop.gov.co/Public/Tendering/OpportunityDetail/Index?noticeUID=CO1.NTC.7572766&amp;isFromPublicArea=True&amp;isModal=true&amp;asPopupView=true</t>
  </si>
  <si>
    <t>IDU-149-2025</t>
  </si>
  <si>
    <t>IDU-ID-SGGC-PSP-143-DTC-2025</t>
  </si>
  <si>
    <t>https://community.secop.gov.co/Public/Tendering/OpportunityDetail/Index?noticeUID=CO1.NTC.7574131&amp;isFromPublicArea=True&amp;isModal=true&amp;asPopupView=true</t>
  </si>
  <si>
    <t>IDU-145-2025</t>
  </si>
  <si>
    <t>PRESTAR SERVICIOS PROFESIONALES PARA APOYAR EL DISEÑO, LA IMPLEMENTACIÓN Y EL SEGUIMIENTO A LAS ESTRATEGIAS DE DIALOGO CIUDADANO Y COMUNICACION ESTRATEGICA EN LOS PROYECTOS ASIGNADOS, PRINCIPLAMENTE DE TRANSMILENIO.</t>
  </si>
  <si>
    <t>IDU-ID-SGGC-PSP-144-ORSC-2025</t>
  </si>
  <si>
    <t>https://community.secop.gov.co/Public/Tendering/OpportunityDetail/Index?noticeUID=CO1.NTC.7574124&amp;isFromPublicArea=True&amp;isModal=true&amp;asPopupView=true</t>
  </si>
  <si>
    <t>IDU-148-2025</t>
  </si>
  <si>
    <t>PRESTAR SERVICIOS PROFESIONALES ORIENTADOS A LA EJECUCIÓN DE LAS ACTIVIDADES DERIVADAS DEL COMPONENTE TÉCNICO DEL PROCESO DE GESTIÓN PREDIAL PARA LOS PROYECTOS IDU.</t>
  </si>
  <si>
    <t>IDU-ID-SGGC-PSP-145-DTDP-2025</t>
  </si>
  <si>
    <t>https://community.secop.gov.co/Public/Tendering/OpportunityDetail/Index?noticeUID=CO1.NTC.7567576&amp;isFromPublicArea=True&amp;isModal=true&amp;asPopupView=true</t>
  </si>
  <si>
    <t>IDU-144-2025</t>
  </si>
  <si>
    <t>IDU-ID-SGGC-PSP-146-DTDP-2025</t>
  </si>
  <si>
    <t>https://community.secop.gov.co/Public/Tendering/OpportunityDetail/Index?noticeUID=CO1.NTC.7567559&amp;isFromPublicArea=True&amp;isModal=true&amp;asPopupView=true</t>
  </si>
  <si>
    <t>IDU-136-2025</t>
  </si>
  <si>
    <t>PRESTAR SUS SERVICIOS PROFESIONALES COMO ESPECIALISTA LÍDER EN EL COMPONENTE DE ESTRUCTURAS PARA ELABORAR, REVISAR Y/O PROYECTAR CONCEPTO DE RECIBO Y/O APROBACIÓN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</si>
  <si>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IDU-ID-SGGC-PSP-147-DTP-2025</t>
  </si>
  <si>
    <t>https://community.secop.gov.co/Public/Tendering/OpportunityDetail/Index?noticeUID=CO1.NTC.7571827&amp;isFromPublicArea=True&amp;isModal=true&amp;asPopupView=true</t>
  </si>
  <si>
    <t>IDU-143-2025</t>
  </si>
  <si>
    <t>PRESTAR LOS SERVICIOS PROFESIONALES EN EL SEGUIMIENTO, EVALUACIÓN Y CONTROL DE FORMA INTEGRAL DE LOS CONTRATOS Y CONVENIOS A CARGO DE LA SUBDIRECCIÓN GENERAL DE INFRAESTRUCTURA, ES ESPECIAL LOS QUE REQUIEREN INTERVENCIÓN CON LAS EMPRESAS DE SERVICIOS PÚBLICOS.</t>
  </si>
  <si>
    <t>IDU-ID-SGGC-PSP-148-SGI-2025</t>
  </si>
  <si>
    <t>https://community.secop.gov.co/Public/Tendering/OpportunityDetail/Index?noticeUID=CO1.NTC.7573099&amp;isFromPublicArea=True&amp;isModal=true&amp;asPopupView=true</t>
  </si>
  <si>
    <t>IDU-248-2025</t>
  </si>
  <si>
    <t>IDU-ID-SGGC-PSP-149-STCSV-2025</t>
  </si>
  <si>
    <t>https://community.secop.gov.co/Public/Tendering/OpportunityDetail/Index?noticeUID=CO1.NTC.7602947&amp;isFromPublicArea=True&amp;isModal=true&amp;asPopupView=true</t>
  </si>
  <si>
    <t>IDU-249-2025</t>
  </si>
  <si>
    <t>IDU-ID-SGGC-PSP-150-STCSV-2025</t>
  </si>
  <si>
    <t>https://community.secop.gov.co/Public/Tendering/OpportunityDetail/Index?noticeUID=CO1.NTC.7603144&amp;isFromPublicArea=True&amp;isModal=true&amp;asPopupView=true</t>
  </si>
  <si>
    <t>IDU-105-2025</t>
  </si>
  <si>
    <t>IDU-ID-SGGC-PSP-151-STESV-2025</t>
  </si>
  <si>
    <t>https://community.secop.gov.co/Public/Tendering/OpportunityDetail/Index?noticeUID=CO1.NTC.7561783&amp;isFromPublicArea=True&amp;isModal=true&amp;asPopupView=true</t>
  </si>
  <si>
    <t>IDU-122-2025</t>
  </si>
  <si>
    <t>IDU-ID-SGGC-PSP-152-STCSV-2025</t>
  </si>
  <si>
    <t>https://community.secop.gov.co/Public/Tendering/OpportunityDetail/Index?noticeUID=CO1.NTC.7563260&amp;isFromPublicArea=True&amp;isModal=true&amp;asPopupView=true</t>
  </si>
  <si>
    <t>IDU-123-2025</t>
  </si>
  <si>
    <t>IDU-ID-SGGC-PSP-153-STESV-2025</t>
  </si>
  <si>
    <t>https://community.secop.gov.co/Public/Tendering/OpportunityDetail/Index?noticeUID=CO1.NTC.7563281&amp;isFromPublicArea=True&amp;isModal=true&amp;asPopupView=true</t>
  </si>
  <si>
    <t>IDU-142-2025</t>
  </si>
  <si>
    <t>IDU-ID-SGGC-PSP-154-STESV-2025</t>
  </si>
  <si>
    <t>https://community.secop.gov.co/Public/Tendering/OpportunityDetail/Index?noticeUID=CO1.NTC.7573075&amp;isFromPublicArea=True&amp;isModal=true&amp;asPopupView=true</t>
  </si>
  <si>
    <t>IDU-344-2025</t>
  </si>
  <si>
    <t>PRESTAR SERVICIOS PROFESIONALES ESPECIALIZADOS PARA ORIENTAR A LA DIRECCIÓN TÉCNICA DE ADMINISTRACIÓN DE INFRAESTRUCTURA EN LA TOMA DE DETERMINACIONES RELACIONADAS CON LOS ASUNTOS JURÍDICOS REQUERIDOS PARA EL CUMPLIMIENTO DE LAS FUNCIONES DEL ÁREA.</t>
  </si>
  <si>
    <t>IDU-ID-SGGC-PSP-155-DTAI-2025</t>
  </si>
  <si>
    <t>https://community.secop.gov.co/Public/Tendering/OpportunityDetail/Index?noticeUID=CO1.NTC.7615299&amp;isFromPublicArea=True&amp;isModal=true&amp;asPopupView=true</t>
  </si>
  <si>
    <t>IDU-150-2025</t>
  </si>
  <si>
    <t>IDU-ID-SGGC-PSP-156-STRT-2025</t>
  </si>
  <si>
    <t>https://community.secop.gov.co/Public/Tendering/OpportunityDetail/Index?noticeUID=CO1.NTC.7574134&amp;isFromPublicArea=True&amp;isModal=true&amp;asPopupView=true</t>
  </si>
  <si>
    <t>IDU-156-2025</t>
  </si>
  <si>
    <t>PRESTAR SERVICIOS PROFESIONALES PARA APOYAR EN EL DESARROLLO DEL MODELO DE GESTIÓN DEL ÁREA, ASÍ COMO EN LA IMPLEMENTACIÓN, EL CUMPLIMIENTO Y CONTROL DE LOS INDICADORES DE GESTIÓN DE LA DEPENDENCIA.</t>
  </si>
  <si>
    <t>IDU-ID-SGGC-PSP-157-STESV-2025</t>
  </si>
  <si>
    <t>https://community.secop.gov.co/Public/Tendering/OpportunityDetail/Index?noticeUID=CO1.NTC.7578287&amp;isFromPublicArea=True&amp;isModal=true&amp;asPopupView=true</t>
  </si>
  <si>
    <t>IDU-253-2025</t>
  </si>
  <si>
    <t>IDU-ID-SGGC-PSP-158-DTCI-2025</t>
  </si>
  <si>
    <t>https://community.secop.gov.co/Public/Tendering/OpportunityDetail/Index?noticeUID=CO1.NTC.7603408&amp;isFromPublicArea=True&amp;isModal=true&amp;asPopupView=true</t>
  </si>
  <si>
    <t>IDU-158-2025</t>
  </si>
  <si>
    <t>PRESTAR SERVICIOS PROFESIONALES ESPECIALIZADOS PARA VALIDAR LAS ETAPAS DE ESTUDIOS Y DISEÑOS, EJECUCIÓN Y RECIBO DE LAS OBRAS DE LOS PROYECTOS DE INFRAESTRUCTURA VIAL Y DE ESPACIO PÚBLICO DE URBANIZADORES Y/O TERCEROS EN EL COMPONENTE DE GEOMETRÍA Y TRÁNSITO.</t>
  </si>
  <si>
    <t>IDU-ID-SGGC-PSP-159-DTAI-2025</t>
  </si>
  <si>
    <t>https://community.secop.gov.co/Public/Tendering/OpportunityDetail/Index?noticeUID=CO1.NTC.7578283&amp;isFromPublicArea=True&amp;isModal=true&amp;asPopupView=true</t>
  </si>
  <si>
    <t>IDU-181-2025</t>
  </si>
  <si>
    <t>ANA FELISA TELLEZ CUPAJITA</t>
  </si>
  <si>
    <t>PRESTAR SERVICIOS DE APOYO A LA GESTIÓN PARA LA APLICACIÓN DE ENCUESTAS DE PERCEPCIÓN CIUDADANA, QUE SE REQUIERAN EN LOS PROCESOS ESTRATÉGICOS DE GESTIÓN SOCIAL Y SERVICIO A LA CIUDADANÍA Y GESTIÓN INTEGRAL DE PROYECTOS.</t>
  </si>
  <si>
    <t>IDU-ID-SGGC-PSP-160-ORSC-2025</t>
  </si>
  <si>
    <t>https://community.secop.gov.co/Public/Tendering/OpportunityDetail/Index?noticeUID=CO1.NTC.7577591&amp;isFromPublicArea=True&amp;isModal=true&amp;asPopupView=true</t>
  </si>
  <si>
    <t>IDU-165-2025</t>
  </si>
  <si>
    <t>PRESTAR SERVICIOS PROFESIONALES A LA DIRECCIÓN TÉCNICA DE PROCESOS SELECTIVOS PARA APOYAR Y REVISAR ASPECTOS FINANCIEROS, ECONÓMICOS Y ADMINISTRATIVOS EN LA ESTRUCTURACIÓN, ACOMPAÑAMIENTO Y DESARROLLO DE LOS DIFERENTES PROCESOS DE SELECCIÓN DE CONTRATISTAS, QUE LLEVA A CABO EL INSTITUTO DE DESARROLLO URBANO – IDU, DENTRO DEL MARCO DE SUS COMPETENCIAS Y OBJETIVOS INSTITUCIONALES.</t>
  </si>
  <si>
    <t>IDU-ID-SGGC-PSP-161-DTPS-2025</t>
  </si>
  <si>
    <t>https://community.secop.gov.co/Public/Tendering/OpportunityDetail/Index?noticeUID=CO1.NTC.7577202&amp;isFromPublicArea=True&amp;isModal=true&amp;asPopupView=true</t>
  </si>
  <si>
    <t>IDU-191-2025</t>
  </si>
  <si>
    <t>IDU-ID-SGGC-PSP-162-OAC-2025</t>
  </si>
  <si>
    <t>https://community.secop.gov.co/Public/Tendering/OpportunityDetail/Index?noticeUID=CO1.NTC.7579896&amp;isFromPublicArea=True&amp;isModal=true&amp;asPopupView=true</t>
  </si>
  <si>
    <t>IDU-189-2025</t>
  </si>
  <si>
    <t>IDU-ID-SGGC-PSP-163-DG-2025</t>
  </si>
  <si>
    <t>https://community.secop.gov.co/Public/Tendering/OpportunityDetail/Index?noticeUID=CO1.NTC.7580220&amp;isFromPublicArea=True&amp;isModal=true&amp;asPopupView=true</t>
  </si>
  <si>
    <t>IDU-166-2025</t>
  </si>
  <si>
    <t>PRESTAR SERVICIOS PROFESIONALES ESPECIALIZADOS PARA REALIZAR EL ANÁLISIS Y RECOMENDACIONES EN LOS ASUNTOS JURÍDICOS Y NORMATIVOS A LA DIRECCIÓN TÉCNICA DE ADMINISTRACIÓN DE INFRAESTRUCTURA, RELACIONADOS CON LAS AUDIENCIAS, APROBACIÓN DE GARANTÍAS, REVISIÓN DE LOS ACTOS ADMINISTRATIVOS Y LOS REQUERIMIENTOS PARA LA ADECUADA EJECUCIÓN DE LAS ACTIVIDADES RELACIONADAS CON LOS CONTRATOS, CONVENIOS Y/O PROYECTOS EN SEGUIMIENTO Y LAS DEMÁS ACTIVIDADES JURÍDICAS QUE CORRESPONDAN A LAS FUNCIONES Y COMPETENCIA DEL ÁREA.</t>
  </si>
  <si>
    <t>IDU-ID-SGGC-PSP-164-DTAI-2025</t>
  </si>
  <si>
    <t>https://community.secop.gov.co/Public/Tendering/OpportunityDetail/Index?noticeUID=CO1.NTC.7577208&amp;isFromPublicArea=True&amp;isModal=true&amp;asPopupView=true</t>
  </si>
  <si>
    <t>IDU-173-2025</t>
  </si>
  <si>
    <t>IDU-ID-SGGC-PSP-165-ORSC-2025</t>
  </si>
  <si>
    <t>https://community.secop.gov.co/Public/Tendering/OpportunityDetail/Index?noticeUID=CO1.NTC.7577525&amp;isFromPublicArea=True&amp;isModal=true&amp;asPopupView=true</t>
  </si>
  <si>
    <t>IDU-244-2025</t>
  </si>
  <si>
    <t>PRESTAR SERVICIOS PROFESIONALES EN LA SUBDIRECCIÓN TÉCNICA JURÍDICA Y DE EJECUCIONES FISCALES PARA APOYAR LA SUPERVISIÓN DE CONTRATOS REALIZANDO LA REVISIÓN Y SEGUIMIENTO DE LAS ACTUACIONES JURÍDICAS ADELANTADAS POR LOS ABOGADOS SUSTANCIADORES, RELACIONADOS CON LA CONTRIBUCIÓN DE VALORIZACIÓN APROBADA MEDIANTE EL ACUERDO 724 DE 2018.</t>
  </si>
  <si>
    <t>IDU-ID-SGGC-PSP-166-STJEF-2025</t>
  </si>
  <si>
    <t>https://community.secop.gov.co/Public/Tendering/OpportunityDetail/Index?noticeUID=CO1.NTC.7602432&amp;isFromPublicArea=True&amp;isModal=true&amp;asPopupView=true</t>
  </si>
  <si>
    <t>IDU-152-2025</t>
  </si>
  <si>
    <t>PRESTAR LOS SERVICIOS PROFESIONALES EN EL SEGUIMIENTO, EVALUACIÓN Y CONTROL DE LAS DIFERENTES ETAPAS DE VIDA DE LOS PROYECTOS A CARGO DE LA SUBDIRECCIÓN GENERAL DE INFRAESTRUCTURA DE MANERA INTEGRAL.</t>
  </si>
  <si>
    <t>IDU-ID-SGGC-PSP-167-SGI-2025</t>
  </si>
  <si>
    <t>https://community.secop.gov.co/Public/Tendering/OpportunityDetail/Index?noticeUID=CO1.NTC.7572342&amp;isFromPublicArea=True&amp;isModal=true&amp;asPopupView=true</t>
  </si>
  <si>
    <t>IDU-278-2025</t>
  </si>
  <si>
    <t>PRESTAR SERVICIOS PROFESIONALES PARA LIDERAR Y EJECUTAR LOS TEMAS ADMINISTRATIVOS, FINANCIEROS, PRESUPUESTALES Y AL CUMPLIMIENTO DE LAS METAS PROPUESTAS EN EL PLAN DISTRITAL DE DESARROLLO CONFORME A LAS POLÍTICAS INSTITUCIONALES, EN EL MARCO DE LOS PLANES, PROGRAMAS, PROCESOS Y PROYECTOS A CARGO DE LA SUBDIRECCIÓN GENERAL DE INFRAESTRUCTURA</t>
  </si>
  <si>
    <t>IDU-ID-SGGC-PSP-168-SGI-2025</t>
  </si>
  <si>
    <t>https://community.secop.gov.co/Public/Tendering/OpportunityDetail/Index?noticeUID=CO1.NTC.7608113&amp;isFromPublicArea=True&amp;isModal=true&amp;asPopupView=true</t>
  </si>
  <si>
    <t>IDU-180-2025</t>
  </si>
  <si>
    <t>PRESTAR SERVICIOS PROFESIONALES ESPECIALIZADOS PARA REALIZAR EL SEGUIMIENTO Y CONTROL DE LOS CONTRATOS Y/O URBANIZACIONES CON PÓLIZA DE ESTABILIDAD Y/O CALIDAD VIGENTE, ADELANTANDO LAS GESTIONES NECESARIAS PARA IDENTIFICAR DAÑOS Y REQUERIR A LOS RESPONSABLES, DE ACUERDO CON EL PROCEDIMIENTO ESTABLECIDO.</t>
  </si>
  <si>
    <t>IDU-ID-SGGC-PSP-169-DTAI-2025</t>
  </si>
  <si>
    <t>https://community.secop.gov.co/Public/Tendering/OpportunityDetail/Index?noticeUID=CO1.NTC.7577572&amp;isFromPublicArea=True&amp;isModal=true&amp;asPopupView=true</t>
  </si>
  <si>
    <t>IDU-190-2025</t>
  </si>
  <si>
    <t>PRESTAR LOS SERVICIOS PROFESIONALES PARA APOYAR A LA SUBDIRECCIÓN TÉCNICA DE RECURSOS TECNOLÓGICOS, EN GESTIÓN ,VERIFICACIÓN E IMPLEMENTACIÓN DE LOS PROCESOS ADMINISTRATIVOS A CARGO DE LA SUBDIRECCIÓN.</t>
  </si>
  <si>
    <t>IDU-ID-SGGC-PSP-170-STRT-2025</t>
  </si>
  <si>
    <t>https://community.secop.gov.co/Public/Tendering/OpportunityDetail/Index?noticeUID=CO1.NTC.7580212&amp;isFromPublicArea=True&amp;isModal=true&amp;asPopupView=true</t>
  </si>
  <si>
    <t>IDU-157-2025</t>
  </si>
  <si>
    <t>PRESTAR SERVICIOS PROFESIONALES ESPECIALIZADOS PARA ARTICULAR Y REALIZAR SEGUIMIENTO AL MONITOREO A LA INFRAESTRUCTURA DE LOS PUENTES VEHICULARES Y PEATONALES A CARGO DEL IDU, ASÍ COMO EL SEGUIMIENTO A LAS ESTRUCTURAS DE LOS PROYECTOS Y/O CONTRATOS A CARGO DEL ÁREA.</t>
  </si>
  <si>
    <t>IDU-ID-SGGC-PSP-171-DTAI-2025</t>
  </si>
  <si>
    <t>https://community.secop.gov.co/Public/Tendering/OpportunityDetail/Index?noticeUID=CO1.NTC.7578280&amp;isFromPublicArea=True&amp;isModal=true&amp;asPopupView=true</t>
  </si>
  <si>
    <t>IDU-241-2025</t>
  </si>
  <si>
    <t>IDU-ID-SGGC-PSP-172-STRF-2025</t>
  </si>
  <si>
    <t>https://community.secop.gov.co/Public/Tendering/OpportunityDetail/Index?noticeUID=CO1.NTC.7597307&amp;isFromPublicArea=True&amp;isModal=true&amp;asPopupView=true</t>
  </si>
  <si>
    <t>IDU-199-2025</t>
  </si>
  <si>
    <t>IDU-ID-SGGC-PSP-173-STRH-2025</t>
  </si>
  <si>
    <t>https://community.secop.gov.co/Public/Tendering/OpportunityDetail/Index?noticeUID=CO1.NTC.7579836&amp;isFromPublicArea=True&amp;isModal=true&amp;asPopupView=true</t>
  </si>
  <si>
    <t>IDU-182-2025</t>
  </si>
  <si>
    <t>PRESTAR SERVICIOS PROFESIONALES PARA APOYAR A LA OFICINA ASESORA DE PLANEACIÓN EN EL ACOMPAÑAMIENTO Y MANTENIMIENTO DEL SISTEMA INTEGRADO DE GESTIÓN (SIG) ARTICULADO CON LOS SUBSISTEMAS Y EL MODELO INTEGRADO DE PLANEACIÓN Y GESTIÓN (MIPG) ORIENTADAS AL CUMPLIMIENTO DE LOS REQUISITOS DE LA ENTIDAD.</t>
  </si>
  <si>
    <t>IDU-ID-SGGC-PSP-174-OAP-2025</t>
  </si>
  <si>
    <t>https://community.secop.gov.co/Public/Tendering/OpportunityDetail/Index?noticeUID=CO1.NTC.7578217&amp;isFromPublicArea=True&amp;isModal=true&amp;asPopupView=true</t>
  </si>
  <si>
    <t>IDU-184-2025</t>
  </si>
  <si>
    <t>PRESTAR SERVICIOS PROFESIONALES PARA APOYAR LA ELABORACIÓN DE PIEZAS DE DISEÑO GRÁFICO CON MANEJO DE IMÁGENES EN FORMATO DIGITAL O IMPRESO PARA CAMPAÑAS DE COMUNICACIÓN INTERNA Y EXTERNA, DE ACUERDO CON LAS POLÍTICAS, PLANES Y PROGRAMAS DEL INSTITUTO DE DESARROLLO URBANO - IDU.</t>
  </si>
  <si>
    <t>IDU-ID-SGGC-PSP-175-OAC-2025</t>
  </si>
  <si>
    <t>https://community.secop.gov.co/Public/Tendering/OpportunityDetail/Index?noticeUID=CO1.NTC.7578255&amp;isFromPublicArea=True&amp;isModal=true&amp;asPopupView=true</t>
  </si>
  <si>
    <t>IDU-183-2025</t>
  </si>
  <si>
    <t>IDU-ID-SGGC-PSP-176-DTDP-2025</t>
  </si>
  <si>
    <t>https://community.secop.gov.co/Public/Tendering/OpportunityDetail/Index?noticeUID=CO1.NTC.7575907&amp;isFromPublicArea=True&amp;isModal=true&amp;asPopupView=true</t>
  </si>
  <si>
    <t>IDU-160-2025</t>
  </si>
  <si>
    <t>IDU-ID-SGGC-PSP-177-DTPS-2025</t>
  </si>
  <si>
    <t>https://community.secop.gov.co/Public/Tendering/OpportunityDetail/Index?noticeUID=CO1.NTC.7578275&amp;isFromPublicArea=True&amp;isModal=true&amp;asPopupView=true</t>
  </si>
  <si>
    <t>IDU-624-2025</t>
  </si>
  <si>
    <t>PRESTAR SERVICIOS PROFESIONALES PARA APOYAR A LA OFICINA ASESORA DE PLANEACIÓN EN EL SEGUIMIENTO Y EL MONITOREO DE LOS AVANCES DEL PLAN DISTRITAL DE DESARROLLO Y LOS PROYECTOS DE INVERSIÓN DEL INSTITUTO DE DESARROLLO URBANO IDU.</t>
  </si>
  <si>
    <t>IDU-ID-SGGC-PSP-178-OAP-2025</t>
  </si>
  <si>
    <t>https://community.secop.gov.co/Public/Tendering/OpportunityDetail/Index?noticeUID=CO1.NTC.7675370&amp;isFromPublicArea=True&amp;isModal=true&amp;asPopupView=true</t>
  </si>
  <si>
    <t>IDU-151-2025</t>
  </si>
  <si>
    <t>IDU-ID-SGGC-PSP-179-DTDP-2025</t>
  </si>
  <si>
    <t>https://community.secop.gov.co/Public/Tendering/OpportunityDetail/Index?noticeUID=CO1.NTC.7596753&amp;isFromPublicArea=True&amp;isModal=true&amp;asPopupView=true</t>
  </si>
  <si>
    <t>IDU-564-2025</t>
  </si>
  <si>
    <t>IDU-ID-SGGC-PSP-180-DTGJ-2025</t>
  </si>
  <si>
    <t>https://community.secop.gov.co/Public/Tendering/OpportunityDetail/Index?noticeUID=CO1.NTC.7661889&amp;isFromPublicArea=True&amp;isModal=true&amp;asPopupView=true</t>
  </si>
  <si>
    <t>IDU-290-2025</t>
  </si>
  <si>
    <t>PRESTAR SERVICIOS PROFESIONALES PARA ACOMPAÑAR A LA OFICINA ASESORA DE PLANEACIÓN EN LO RELACIONADO CON LA SOSTENIBILIDAD, EL MEJORAMIENTO Y LA EVALUACIÓN DEL MODELO INTEGRADO DE PLANEACIÓN Y GESTIÓN-MIPG-SIG IDU CONFORME CON LA NORMATIVA VIGENTE.</t>
  </si>
  <si>
    <t>IDU-ID-SGGC-PSP-181-OAP-2025</t>
  </si>
  <si>
    <t>https://community.secop.gov.co/Public/Tendering/OpportunityDetail/Index?noticeUID=CO1.NTC.7604296&amp;isFromPublicArea=True&amp;isModal=true&amp;asPopupView=true</t>
  </si>
  <si>
    <t>IDU-101-2025</t>
  </si>
  <si>
    <t>PRESTAR SERVICIOS PROFESIONALES A LA SUBDIRECCIÓN GENERAL JURÍDICA Y LA DIRECCIÓN TÉCNICA DE GESTION CONTRACTUAL, EN EL PROCESO DE CONTRATACIÓN Y SUS ACTIVIDADES DERIVADAS.</t>
  </si>
  <si>
    <t>IDU-ID-SGGC-PSP-182-DTGC-2025</t>
  </si>
  <si>
    <t>https://community.secop.gov.co/Public/Tendering/OpportunityDetail/Index?noticeUID=CO1.NTC.7557887&amp;isFromPublicArea=True&amp;isModal=true&amp;asPopupView=true</t>
  </si>
  <si>
    <t>IDU-218-2025</t>
  </si>
  <si>
    <t>SOFIA BLANDON OSORIO</t>
  </si>
  <si>
    <t>PRESTAR SERVICIOS PROFESIONALES PARA APOYAR LA GENERACIÓN DE REPORTES ESTADÍSTICOS DE LAS PETICIONES, QUEJAS, RECLAMOS, SUGERENCIAS, DENUNCIAS, SOLICITUDES Y FELICITACIONES DE ORIGEN CIUDADANO Y/O INSTITUCIONAL ATENDIDOS A TRAVÉS DE LOS CANALES DE ATENCIÓN; VIRTUAL, PRESENCIAL, TELEFÓNICO Y CHAT INSTITUCIONAL DISPUESTOS POR LA ENTIDAD.</t>
  </si>
  <si>
    <t>IDU-ID-SGGC-PSP-183-ORSC-2025</t>
  </si>
  <si>
    <t>https://community.secop.gov.co/Public/Tendering/OpportunityDetail/Index?noticeUID=CO1.NTC.7579852&amp;isFromPublicArea=True&amp;isModal=true&amp;asPopupView=true</t>
  </si>
  <si>
    <t>IDU-335-2025</t>
  </si>
  <si>
    <t>IDU-ID-SGGC-PSP-184-DTCI-2025</t>
  </si>
  <si>
    <t>https://community.secop.gov.co/Public/Tendering/OpportunityDetail/Index?noticeUID=CO1.NTC.7608295&amp;isFromPublicArea=True&amp;isModal=true&amp;asPopupView=true</t>
  </si>
  <si>
    <t>IDU-203-2025</t>
  </si>
  <si>
    <t>PRESTAR SERVICIOS PROFESIONALES PARA APOYAR, SOPORTAR Y MANTENER LOS SISTEMAS DE INFORMACIÓN DESARROLLADOS INHOUSE O POR TERCEROS CONTRATADOS POR LA ENTIDAD Y QUE PERMITEN SOPORTAN LA OPERACIÓN, LA MISIONALIDAD Y LA ESTRATEGIA DE LA ENTIDAD, CONFORME A LOS LINEAMIENTOS DE SEGURIDAD Y ARQUITECTURA DE LA SUBDIRECCIÓN TÉCNICA DE RECURSOS TECNOLÓGICOS PARA EL MEJORAMIENTO DE LA GESTIÓN DEL INSTITUTO.</t>
  </si>
  <si>
    <t>IDU-ID-SGGC-PSP-185-STRT-2025</t>
  </si>
  <si>
    <t>https://community.secop.gov.co/Public/Tendering/OpportunityDetail/Index?noticeUID=CO1.NTC.7579494&amp;isFromPublicArea=True&amp;isModal=true&amp;asPopupView=true</t>
  </si>
  <si>
    <t>IDU-261-2025</t>
  </si>
  <si>
    <t>PRESTAR SERVICIOS PROFESIONALES PARA LA ADMINISTRACIÓN DE LA BASE DE DATOS GEOGRÁFICA CORPORATIVA Y GESTIÓN DE CALIDAD SISTEMA DE INFORMACIÓN GEOGRÁFICO DE IDU.</t>
  </si>
  <si>
    <t>IDU-ID-SGGC-PSP-186-DTINI-2025</t>
  </si>
  <si>
    <t>https://community.secop.gov.co/Public/Tendering/OpportunityDetail/Index?noticeUID=CO1.NTC.7603938&amp;isFromPublicArea=True&amp;isModal=true&amp;asPopupView=true</t>
  </si>
  <si>
    <t>IDU-175-2025</t>
  </si>
  <si>
    <t>PRESTAR LOS SERVICIOS PROFESIONALES PARA BRINDAR ASISTENCIA JURÍDICA A LA SUBDIRECCIÓN GENERAL DE DESARROLLO URBANO EN LA ESTRUCTURACIÓN, CONTRATACIÓN, ANÁLISIS DE RIESGOS Y SEGUIMIENTO A LA EJECUCIÓN DE LOS PLANES, CONVENIOS, INSTRUMENTOS, PERMISOS VOLUNTARIOS, PROGRAMAS, PROYECTOS Y CONTRATOS A CARGO DE LA SUBDIRECCIÓN Y SUS RESPECTIVAS DIRECCIONES TÉCNICAS.</t>
  </si>
  <si>
    <t>2/14/2025</t>
  </si>
  <si>
    <t>IDU-ID-SGGC-PSP-187-SGDU-2025</t>
  </si>
  <si>
    <t>https://community.secop.gov.co/Public/Tendering/OpportunityDetail/Index?noticeUID=CO1.NTC.7577530&amp;isFromPublicArea=True&amp;isModal=true&amp;asPopupView=true</t>
  </si>
  <si>
    <t>IDU-162-2025</t>
  </si>
  <si>
    <t>IDU-ID-SGGC-PSP-188-DTGC-2025</t>
  </si>
  <si>
    <t>https://community.secop.gov.co/Public/Tendering/OpportunityDetail/Index?noticeUID=CO1.NTC.7576132&amp;isFromPublicArea=True&amp;isModal=true&amp;asPopupView=true</t>
  </si>
  <si>
    <t>IDU-208-2025</t>
  </si>
  <si>
    <t>IDU-ID-SGGC-PSP-189-STESV-2025</t>
  </si>
  <si>
    <t>https://community.secop.gov.co/Public/Tendering/OpportunityDetail/Index?noticeUID=CO1.NTC.7579412&amp;isFromPublicArea=True&amp;isModal=true&amp;asPopupView=true</t>
  </si>
  <si>
    <t>IDU-210-2025</t>
  </si>
  <si>
    <t>PRESTAR SERVICIOS DE APOYO A LA DIRECCIÓN TÉCNICA DE GESTIÓN JUDICIAL PARA LA EJECUCIÓN DE ACTIVIDADES OPERATIVAS Y DE GESTIÓN DOCUMENTAL, ESPECÍFICAMENTE EN RELACIÓN CON EL MANEJO DEL ARCHIVO FÍSICO ACTIVO E INACTIVO, MEDIANTE LA IMPLEMENTACIÓN DE MEDIOS MAGNÉTICOS DE LA DEPENDENCIA.</t>
  </si>
  <si>
    <t>IDU-ID-SGGC-PSP-190-DTGJ-2025</t>
  </si>
  <si>
    <t>https://community.secop.gov.co/Public/Tendering/OpportunityDetail/Index?noticeUID=CO1.NTC.7579487&amp;isFromPublicArea=True&amp;isModal=true&amp;asPopupView=true</t>
  </si>
  <si>
    <t>IDU-211-2025</t>
  </si>
  <si>
    <t>PRESTAR SERVICIOS PROFESIONALES PARA EJERCER LA DEFENSA DE LOS DERECHOS E INTERESES DEL IDU COMO APODERADO JUDICIAL Y EXTRAJUDICIAL EN LOS PROCESOS QUE SE ADELANTAN ANTE LAS DIFERENTES JURISDICCIONES, ESPECIALMENTE EN PROCESOS CONTRACTUALES. ADEMÁS, DE ARTICULAR Y ACOMPAÑAR AL GRUPO DE APODERADOS QUE DEFIENDEN LAS ACCIONES DE ESTA ESPECIALIDAD DEL DERECHO.</t>
  </si>
  <si>
    <t>IDU-ID-SGGC-PSP-191-DTGJ-2025</t>
  </si>
  <si>
    <t>https://community.secop.gov.co/Public/Tendering/OpportunityDetail/Index?noticeUID=CO1.NTC.7579805&amp;isFromPublicArea=True&amp;isModal=true&amp;asPopupView=true</t>
  </si>
  <si>
    <t>IDU-236-2025</t>
  </si>
  <si>
    <t>PRESTAR SERVICIOS PROFESIONALES PARA APOYAR LA ARMONIZACIÓN DE LAS ACTIVIDADES DE PLANEACIÓN, GESTIÓN Y SEGUIMIENTO DEL SISTEMA DE INFORMACIÓN DE PRECIOS UNITARIOS Y DE LOS SISTEMAS DE MOVILIDAD Y ESPACIO PÚBLICO A CARGO DE LA ENTIDAD, CONFORME A LOS LINEAMIENTOS INSTITUCIONALES Y LA NORMATIVA VIGENTE.</t>
  </si>
  <si>
    <t>IDU-ID-SGGC-PSP-192-DTINI-2025</t>
  </si>
  <si>
    <t>https://community.secop.gov.co/Public/Tendering/OpportunityDetail/Index?noticeUID=CO1.NTC.7590951&amp;isFromPublicArea=True&amp;isModal=true&amp;asPopupView=true</t>
  </si>
  <si>
    <t>IDU-146-2025</t>
  </si>
  <si>
    <t>IDU-ID-SGGC-PSP-193-STRF-2025</t>
  </si>
  <si>
    <t>https://community.secop.gov.co/Public/Tendering/OpportunityDetail/Index?noticeUID=CO1.NTC.7574127&amp;isFromPublicArea=True&amp;isModal=true&amp;asPopupView=true</t>
  </si>
  <si>
    <t>IDU-214-2025</t>
  </si>
  <si>
    <t>IDU-ID-SGGC-PSP-194-STEST-2025</t>
  </si>
  <si>
    <t>https://community.secop.gov.co/Public/Tendering/OpportunityDetail/Index?noticeUID=CO1.NTC.7579821&amp;isFromPublicArea=True&amp;isModal=true&amp;asPopupView=true</t>
  </si>
  <si>
    <t>IDU-185-2025</t>
  </si>
  <si>
    <t>IDU-ID-SGGC-PSP-195-ORSC-2025</t>
  </si>
  <si>
    <t>https://community.secop.gov.co/Public/Tendering/OpportunityDetail/Index?noticeUID=CO1.NTC.7578261&amp;isFromPublicArea=True&amp;isModal=true&amp;asPopupView=true</t>
  </si>
  <si>
    <t>IDU-247-2025</t>
  </si>
  <si>
    <t>PRESTAR SERVICIOS PROFESIONALES ESPECIALIZADOS PARA APOYAR EL DISEÑO, IMPLEMENTACIÓN, MONITOREO, MEJORAMIENTO Y MANTENIMIENTO DEL SUBSISTEMA DE GESTIÓN DE SEGURIDAD Y SALUD EN EL TRABAJO (SG-SST) Y REALIZAR EL SEGUIMIENTO A LA ACTUALIZACIÓN Y DESARROLLO DE LINEAMIENTOS DE BIOSEGURIDAD EN EL CUMPLIMIENTO DEL MARCO NORMATIVO.</t>
  </si>
  <si>
    <t>IDU-ID-SGGC-PSP-196-SGGC-2025</t>
  </si>
  <si>
    <t>https://community.secop.gov.co/Public/Tendering/OpportunityDetail/Index?noticeUID=CO1.NTC.7583935&amp;isFromPublicArea=True&amp;isModal=true&amp;asPopupView=true</t>
  </si>
  <si>
    <t>IDU-138-2025</t>
  </si>
  <si>
    <t>PRESTAR SERVICIOS PROFESIONALES A LA SUBDIRECCIÓN GENERAL JURÍDICA BRINDANDO APOYO JURÍDICO ESPECIALIZADO EN ASUNTOS CONTRACTUALES, JUDICIALES Y ADMINISTRATIVOS, PARA EL FORTALECIMIENTO Y EFECTIVIDAD INSTITUCIONAL DE LA GESTIÓN PÚBLICA DEL IDU.</t>
  </si>
  <si>
    <t>IDU-ID-SGGC-PSP-197-SGJ-2025</t>
  </si>
  <si>
    <t>https://community.secop.gov.co/Public/Tendering/OpportunityDetail/Index?noticeUID=CO1.NTC.7570865&amp;isFromPublicArea=True&amp;isModal=true&amp;asPopupView=true</t>
  </si>
  <si>
    <t>IDU-164-2025</t>
  </si>
  <si>
    <t>PRESTAR SERVICIOS PROFESIONALES PARA APOYAR A LA OFICINA ASESORA DE PLANEACIÓN EN EL SEGUIMIENTO A LA EJECUCIÓN FINANCIERA DE LOS PROYECTOS DE INVERSIÓN, PLAN PLURIANUAL DE INVERSIONES DEL IDU Y POAI, EN EL MARCO DEL PLAN DISTRITAL DE DESARROLLO.</t>
  </si>
  <si>
    <t>IDU-ID-SGGC-PSP-198-OAP-2025</t>
  </si>
  <si>
    <t>https://community.secop.gov.co/Public/Tendering/OpportunityDetail/Index?noticeUID=CO1.NTC.7578289&amp;isFromPublicArea=True&amp;isModal=true&amp;asPopupView=true</t>
  </si>
  <si>
    <t>IDU-186-2025</t>
  </si>
  <si>
    <t>JORGE ENRIQUE GONZALEZ GELVEZ</t>
  </si>
  <si>
    <t>PRESTAR SERVICIOS PROFESIONALES ESPECIALIZADOS EN EL MARCO DEL PROCESO DE ADQUISICIÓN PREDIAL DE LOS PROYECTOS A CARGO DE LA DIRECCIÓN TÉCNICA DE PREDIOS.</t>
  </si>
  <si>
    <t>IDU-ID-SGGC-PSP-199-DTDP-2025</t>
  </si>
  <si>
    <t>https://community.secop.gov.co/Public/Tendering/OpportunityDetail/Index?noticeUID=CO1.NTC.7575904&amp;isFromPublicArea=True&amp;isModal=true&amp;asPopupView=true</t>
  </si>
  <si>
    <t>IDU-192-2025</t>
  </si>
  <si>
    <t>IDU-ID-SGGC-PSP-200-DTCI-2025</t>
  </si>
  <si>
    <t>https://community.secop.gov.co/Public/Tendering/OpportunityDetail/Index?noticeUID=CO1.NTC.7579889&amp;isFromPublicArea=True&amp;isModal=true&amp;asPopupView=true</t>
  </si>
  <si>
    <t>IDU-174-2025</t>
  </si>
  <si>
    <t>IDU-ID-SGGC-PSP-201-STJEF-2025</t>
  </si>
  <si>
    <t>https://community.secop.gov.co/Public/Tendering/OpportunityDetail/Index?noticeUID=CO1.NTC.7577528&amp;isFromPublicArea=True&amp;isModal=true&amp;asPopupView=true</t>
  </si>
  <si>
    <t>IDU-193-2025</t>
  </si>
  <si>
    <t>SANDRA PATRICIA IZQUIERDO SANTACRUZ</t>
  </si>
  <si>
    <t>IDU-ID-SGGC-PSP-202-DTDP-2025</t>
  </si>
  <si>
    <t>https://community.secop.gov.co/Public/Tendering/OpportunityDetail/Index?noticeUID=CO1.NTC.7577332&amp;isFromPublicArea=True&amp;isModal=true&amp;asPopupView=true</t>
  </si>
  <si>
    <t>IDU-216-2025</t>
  </si>
  <si>
    <t>IDU-ID-SGGC-PSP-203-DTAF-2025</t>
  </si>
  <si>
    <t>https://community.secop.gov.co/Public/Tendering/OpportunityDetail/Index?noticeUID=CO1.NTC.7576145&amp;isFromPublicArea=True&amp;isModal=true&amp;asPopupView=true</t>
  </si>
  <si>
    <t>IDU-161-2025</t>
  </si>
  <si>
    <t>IDU-ID-SGGC-PSP-204-DTCI-2025</t>
  </si>
  <si>
    <t>https://community.secop.gov.co/Public/Tendering/OpportunityDetail/Index?noticeUID=CO1.NTC.7577520&amp;isFromPublicArea=True&amp;isModal=true&amp;asPopupView=true</t>
  </si>
  <si>
    <t>IDU-163-2025</t>
  </si>
  <si>
    <t>PRESTAR SERVICIOS DE APOYO A LA GESTIÓN PARA ADELANTAR TODOS LOS TRÁMITES OPERATIVOS QUE FACILITEN EL CUMPLIMIENTO DE LOS PROCESOS Y PROCEDIMIENTOS ORIENTADOS AL SEGUIMIENTO, CONTROL Y ACTUALIZACIÓN DE LA INFORMACIÓN CONTENIDA EN TODOS LOS SISTEMAS DE INFORMACION HERRAMIENTAS TECNOLÓGICAS DE LA DIRECCIÓN TÉCNICA DE GESTIÓN CONTRACTUAL</t>
  </si>
  <si>
    <t>IDU-ID-SGGC-PSP-205-DTGC-2025</t>
  </si>
  <si>
    <t>https://community.secop.gov.co/Public/Tendering/OpportunityDetail/Index?noticeUID=CO1.NTC.7578300&amp;isFromPublicArea=True&amp;isModal=true&amp;asPopupView=true</t>
  </si>
  <si>
    <t>IDU-356-2025</t>
  </si>
  <si>
    <t>IDU-ID-SGGC-PSP-206-STRF-2025</t>
  </si>
  <si>
    <t>https://community.secop.gov.co/Public/Tendering/OpportunityDetail/Index?noticeUID=CO1.NTC.7621261&amp;isFromPublicArea=True&amp;isModal=true&amp;asPopupView=true</t>
  </si>
  <si>
    <t>IDU-194-2025</t>
  </si>
  <si>
    <t>PRESTAR SERVICIOS PROFESIONALES ARCHIVÍSTICOS PARA APOYAR EL FORTALECIMIENTO DEL SISTEMA DE GESTIÓN DOCUMENTAL, APLICACIÓN DE LA TABLA DE RETENCIÓN DOCUMENTAL, APLICACIÓN DE NORMAS TÉCNICAS DE ARCHIVO Y CONTROL DE CALIDAD DE LOS PRODUCTOS ARCHIVÍSTICOS.</t>
  </si>
  <si>
    <t>IDU-ID-SGGC-PSP-207-STRF-2025</t>
  </si>
  <si>
    <t>https://community.secop.gov.co/Public/Tendering/OpportunityDetail/Index?noticeUID=CO1.NTC.7579879&amp;isFromPublicArea=True&amp;isModal=true&amp;asPopupView=true</t>
  </si>
  <si>
    <t>IDU-147-2025</t>
  </si>
  <si>
    <t>IDU-ID-SGGC-PSP-208-DG-2025</t>
  </si>
  <si>
    <t>https://community.secop.gov.co/Public/Tendering/OpportunityDetail/Index?noticeUID=CO1.NTC.7574129&amp;isFromPublicArea=True&amp;isModal=true&amp;asPopupView=true</t>
  </si>
  <si>
    <t>IDU-235-2025</t>
  </si>
  <si>
    <t>IDU-ID-SGGC-PSP-209-DG-2025</t>
  </si>
  <si>
    <t>https://community.secop.gov.co/Public/Tendering/OpportunityDetail/Index?noticeUID=CO1.NTC.7591409&amp;isFromPublicArea=True&amp;isModal=true&amp;asPopupView=true</t>
  </si>
  <si>
    <t>IDU-195-2025</t>
  </si>
  <si>
    <t>PRESTAR SERVICIOS PROFESIONALES PARA REALIZAR EL APOYO TÉCNICO, ADMINISTRATIVO Y PRESUPUESTAL, DE LOS PROYECTOS DE INFRAESTRUCTURA VIAL Y DE ESPACIO PÚBLICO, DE CONFORMIDAD CON LAS OBLIGACIONES URBANÍSTICAS Y DE MOVILIDAD, PARA EL TRÁMITE DE INTERVENCIÓN DE URBANIZADORES Y/O TERCEROS.</t>
  </si>
  <si>
    <t>IDU-ID-SGGC-PSP-210-DTAI-2025</t>
  </si>
  <si>
    <t>https://community.secop.gov.co/Public/Tendering/OpportunityDetail/Index?noticeUID=CO1.NTC.7579868&amp;isFromPublicArea=True&amp;isModal=true&amp;asPopupView=true</t>
  </si>
  <si>
    <t>IDU-167-2025</t>
  </si>
  <si>
    <t>PRESTAR SUS SERVICIOS PROFESIONALES COMO ESPECIALISTA EN EL COMPONENTE DE URBANISMO, ESPACIO PÚBLICO Y ARQUITECTURA PARA ELABORAR, REVISAR Y/O PROYECTAR CONCEPTO DE RECIBO Y/O APROBACIÓN DE PRODUCTOS DE DISEÑO EN LA FASE DE PREINVERSIÓN Y/O FASE DE DISEÑO DE LOS PROYECTOS A CARGO DE LA DIRECCIÓN TÉCNICA DE PROYECTOS DE CONFORMIDAD CON LAS NECESIDADES DEL ÁREA Y LA NORMATIVIDAD Y PROCEDIMIENTOS APLICABLES.</t>
  </si>
  <si>
    <t>IDU-ID-SGGC-PSP-211-DTP-2025</t>
  </si>
  <si>
    <t>https://community.secop.gov.co/Public/Tendering/OpportunityDetail/Index?noticeUID=CO1.NTC.7577214&amp;isFromPublicArea=True&amp;isModal=true&amp;asPopupView=true</t>
  </si>
  <si>
    <t>IDU-171-2025</t>
  </si>
  <si>
    <t>IDU-ID-SGGC-PSP-212-DTAI-2025</t>
  </si>
  <si>
    <t>https://community.secop.gov.co/Public/Tendering/OpportunityDetail/Index?noticeUID=CO1.NTC.7577242&amp;isFromPublicArea=True&amp;isModal=true&amp;asPopupView=true</t>
  </si>
  <si>
    <t>IDU-201-2025</t>
  </si>
  <si>
    <t>PRESTAR SERVICIOS PROFESIONALES ESPECIALIZADOS PARA EL DESARROLLO, REVISIÓN Y PUBLICACIÓN DE CONTENIDOS PERIODÍSTICOS DE COMUNICACIÓN INTERNA Y EXTERNA, ALINEADOS AL MODELO DE GOBIERNO ABIERTO DE BOGOTÁ DE ACUERDO CON LO DISPUESTO EN LA DIRECTIVA 005 DE 2020 Y EL DECRETO 189 DE 2020.</t>
  </si>
  <si>
    <t>2/23/2025</t>
  </si>
  <si>
    <t>IDU-ID-SGGC-PSP-213-OAC-2025</t>
  </si>
  <si>
    <t>https://community.secop.gov.co/Public/Tendering/OpportunityDetail/Index?noticeUID=CO1.NTC.7579827&amp;isFromPublicArea=True&amp;isModal=true&amp;asPopupView=true</t>
  </si>
  <si>
    <t>IDU-212-2025</t>
  </si>
  <si>
    <t>PRESTAR SERVICIOS PROFESIONALES PARA EL CORRECTO FUNCIONAMIENTO DEL SISTEMA DE INFORMACIÓN STONE, BRINDANDO APOYO TÉCNICO EN EL SOPORTE PARA EL DESARROLLO A LOS REQUERIMIENTOS FUNCIONALES SEGÚN LAS NECESIDADES INFORMÁTICAS DEL INSTITUTO, APLICANDO LAS BUENAS PRÁCTICAS DE CALIDAD FINAL DEL SISTEMA.</t>
  </si>
  <si>
    <t>IDU-ID-SGGC-PSP-214-STRT-2025</t>
  </si>
  <si>
    <t>https://community.secop.gov.co/Public/Tendering/OpportunityDetail/Index?noticeUID=CO1.NTC.7579809&amp;isFromPublicArea=True&amp;isModal=true&amp;asPopupView=true</t>
  </si>
  <si>
    <t>IDU-197-2025</t>
  </si>
  <si>
    <t>IDU-ID-SGGC-PSP-215-DTCI-2025</t>
  </si>
  <si>
    <t>https://community.secop.gov.co/Public/Tendering/OpportunityDetail/Index?noticeUID=CO1.NTC.7579847&amp;isFromPublicArea=True&amp;isModal=true&amp;asPopupView=true</t>
  </si>
  <si>
    <t>IDU-196-2025</t>
  </si>
  <si>
    <t>IDU-ID-SGGC-PSP-216-STRF-2025</t>
  </si>
  <si>
    <t>https://community.secop.gov.co/Public/Tendering/OpportunityDetail/Index?noticeUID=CO1.NTC.7579859&amp;isFromPublicArea=True&amp;isModal=true&amp;asPopupView=true</t>
  </si>
  <si>
    <t>IDU-198-2025</t>
  </si>
  <si>
    <t>PRESTAR SERVICIOS PROFESIONALES PARA EL APOYO A LA SUPERVISIÓN, CONTROL Y SEGUIMIENTO DE LOS CONTRATOS DE LA SUBDIRECCIÓN TÉCNICA DE RECURSOS FÍSICOS QUE SEAN ASIGNADOS, ASÍ COMO LA PLANIFICACIÓN, ORGANIZACIÓN Y COORDINACIÓN DE LAS RUTAS DE TRANSPORTE A FUNCIONARIOS Y DE LOS EVENTOS ATENDIDOS DESDE LA STRF, CONFORME A LOS PROCEDIMIENTOS ESTABLECIDOS EN LA ENTIDAD.</t>
  </si>
  <si>
    <t>IDU-ID-SGGC-PSP-217-STRF-2025</t>
  </si>
  <si>
    <t>https://community.secop.gov.co/Public/Tendering/OpportunityDetail/Index?noticeUID=CO1.NTC.7579842&amp;isFromPublicArea=True&amp;isModal=true&amp;asPopupView=true</t>
  </si>
  <si>
    <t>IDU-172-2025</t>
  </si>
  <si>
    <t>IDU-ID-SGGC-PSP-218-DG-2025</t>
  </si>
  <si>
    <t>https://community.secop.gov.co/Public/Tendering/OpportunityDetail/Index?noticeUID=CO1.NTC.7577508&amp;isFromPublicArea=True&amp;isModal=true&amp;asPopupView=true</t>
  </si>
  <si>
    <t>IDU-202-2025</t>
  </si>
  <si>
    <t>PRESTAR SERVICIOS TECNICOS EN LA GESTIÓN ARCHIVISTICA PARA LA ACTUALIZACIÓN DE LA TABLA DE RETENCIÓN DOCUMENTAL Y EL SISTEMA DE GESTIÓN DE DOCUMENTOS ELECTRÓNICOS DE ARCHIVO.</t>
  </si>
  <si>
    <t>IDU-ID-SGGC-PSP-219-STRF-2025</t>
  </si>
  <si>
    <t>https://community.secop.gov.co/Public/Tendering/OpportunityDetail/Index?noticeUID=CO1.NTC.7579801&amp;isFromPublicArea=True&amp;isModal=true&amp;asPopupView=true</t>
  </si>
  <si>
    <t>IDU-200-2025</t>
  </si>
  <si>
    <t>IDU-ID-SGGC-PSP-220-STESV-2025</t>
  </si>
  <si>
    <t>https://community.secop.gov.co/Public/Tendering/OpportunityDetail/Index?noticeUID=CO1.NTC.7579831&amp;isFromPublicArea=True&amp;isModal=true&amp;asPopupView=true</t>
  </si>
  <si>
    <t>IDU-204-2025</t>
  </si>
  <si>
    <t>IDU-ID-SGGC-PSP-221-STESV-2025</t>
  </si>
  <si>
    <t>https://community.secop.gov.co/Public/Tendering/OpportunityDetail/Index?noticeUID=CO1.NTC.7579489&amp;isFromPublicArea=True&amp;isModal=true&amp;asPopupView=true</t>
  </si>
  <si>
    <t>IDU-169-2025</t>
  </si>
  <si>
    <t>IDU-ID-SGGC-PSP-222-DTP-2025</t>
  </si>
  <si>
    <t>https://community.secop.gov.co/Public/Tendering/OpportunityDetail/Index?noticeUID=CO1.NTC.7577234&amp;isFromPublicArea=True&amp;isModal=true&amp;asPopupView=true</t>
  </si>
  <si>
    <t>IDU-246-2025</t>
  </si>
  <si>
    <t>IDU-ID-SGGC-PSP-223-STESV-2025</t>
  </si>
  <si>
    <t>https://community.secop.gov.co/Public/Tendering/OpportunityDetail/Index?noticeUID=CO1.NTC.7602597&amp;isFromPublicArea=True&amp;isModal=true&amp;asPopupView=true</t>
  </si>
  <si>
    <t>IDU-274-2025</t>
  </si>
  <si>
    <t>PRESTAR SERVICIOS PROFESIONALES ESPECIALIZADOS PARA VALIDAR LAS ETAPAS DE ESTUDIOS Y DISEÑOS, EJECUCIÓN Y RECIBO DE LAS OBRAS DE LOS PROYECTOS DE INFRAESTRUCTURA VIAL Y DE ESPACIO PÚBLICO DE URBANIZADORES Y/O TERCEROS EN EL COMPONENTE DE ESPACIO PÚBLICO Y URBANISMO.</t>
  </si>
  <si>
    <t>IDU-ID-SGGC-PSP-224-DTAI-2025</t>
  </si>
  <si>
    <t>https://community.secop.gov.co/Public/Tendering/OpportunityDetail/Index?noticeUID=CO1.NTC.7608407&amp;isFromPublicArea=True&amp;isModal=true&amp;asPopupView=true</t>
  </si>
  <si>
    <t>IDU-207-2025</t>
  </si>
  <si>
    <t>IDU-ID-SGGC-PSP-225-STCSV-2025</t>
  </si>
  <si>
    <t>https://community.secop.gov.co/Public/Tendering/OpportunityDetail/Index?noticeUID=CO1.NTC.7579454&amp;isFromPublicArea=True&amp;isModal=true&amp;asPopupView=true</t>
  </si>
  <si>
    <t>IDU-213-2025</t>
  </si>
  <si>
    <t>MAYRA ANDREA CARRENO SARMIENTO</t>
  </si>
  <si>
    <t>IDU-ID-SGGC-PSP-226-DTDP-2025</t>
  </si>
  <si>
    <t>https://community.secop.gov.co/Public/Tendering/OpportunityDetail/Index?noticeUID=CO1.NTC.7576436&amp;isFromPublicArea=True&amp;isModal=true&amp;asPopupView=true</t>
  </si>
  <si>
    <t>IDU-288-2025</t>
  </si>
  <si>
    <t>PRESTAR SERVICIOS PROFESIONALES PARA APOYAR EL MEJORAMIENTO DEL SISTEMA DE GESTIÓN DOCUMENTAL Y EN EL DESARROLLO DEL SISTEMA DE GESTIÓN DE DOCUMENTOS ELECTRÓNICOS DE ARCHIVO- SGDA.</t>
  </si>
  <si>
    <t>IDU-ID-SGGC-PSP-227-STRF-2025</t>
  </si>
  <si>
    <t>https://community.secop.gov.co/Public/Tendering/OpportunityDetail/Index?noticeUID=CO1.NTC.7604326&amp;isFromPublicArea=True&amp;isModal=true&amp;asPopupView=true</t>
  </si>
  <si>
    <t>IDU-217-2025</t>
  </si>
  <si>
    <t>IDU-ID-SGGC-PSP-228-DTAI-2025</t>
  </si>
  <si>
    <t>https://community.secop.gov.co/Public/Tendering/OpportunityDetail/Index?noticeUID=CO1.NTC.7579843&amp;isFromPublicArea=True&amp;isModal=true&amp;asPopupView=true</t>
  </si>
  <si>
    <t>IDU-215-2025</t>
  </si>
  <si>
    <t>IDU-ID-SGGC-PSP-229-DTDP-2025</t>
  </si>
  <si>
    <t>https://community.secop.gov.co/Public/Tendering/OpportunityDetail/Index?noticeUID=CO1.NTC.7576438&amp;isFromPublicArea=True&amp;isModal=true&amp;asPopupView=true</t>
  </si>
  <si>
    <t>IDU-168-2025</t>
  </si>
  <si>
    <t>IDU-ID-SGGC-PSP-230-DTP-2025</t>
  </si>
  <si>
    <t>https://community.secop.gov.co/Public/Tendering/OpportunityDetail/Index?noticeUID=CO1.NTC.7577229&amp;isFromPublicArea=True&amp;isModal=true&amp;asPopupView=true</t>
  </si>
  <si>
    <t>IDU-170-2025</t>
  </si>
  <si>
    <t>IDU-ID-SGGC-PSP-231-DTAI-2025</t>
  </si>
  <si>
    <t>https://community.secop.gov.co/Public/Tendering/OpportunityDetail/Index?noticeUID=CO1.NTC.7577237&amp;isFromPublicArea=True&amp;isModal=true&amp;asPopupView=true</t>
  </si>
  <si>
    <t>IDU-205-2025</t>
  </si>
  <si>
    <t>IDU-ID-SGGC-PSP-232-STESV-2025</t>
  </si>
  <si>
    <t>https://community.secop.gov.co/Public/Tendering/OpportunityDetail/Index?noticeUID=CO1.NTC.7579482&amp;isFromPublicArea=True&amp;isModal=true&amp;asPopupView=true</t>
  </si>
  <si>
    <t>IDU-220-2025</t>
  </si>
  <si>
    <t>IDU-ID-SGGC-PSP-233-DTAI-2025</t>
  </si>
  <si>
    <t>https://community.secop.gov.co/Public/Tendering/OpportunityDetail/Index?noticeUID=CO1.NTC.7579429&amp;isFromPublicArea=True&amp;isModal=true&amp;asPopupView=true</t>
  </si>
  <si>
    <t>IDU-263-2025</t>
  </si>
  <si>
    <t>IDU-ID-SGGC-PSP-234-OAC-2025</t>
  </si>
  <si>
    <t>https://community.secop.gov.co/Public/Tendering/OpportunityDetail/Index?noticeUID=CO1.NTC.7604202&amp;isFromPublicArea=True&amp;isModal=true&amp;asPopupView=true</t>
  </si>
  <si>
    <t>IDU-187-2025</t>
  </si>
  <si>
    <t>PRESTAR LOS SERVICIOS PROFESIONALES A LA SUBDIRECCIÓN GENERAL DE DESARROLLO URBANO PARA LA ARTICULACIÓN, SEGUIMIENTO Y CONTROL DE LA GESTIÓN INTEGRAL DE LOS PROYECTOS DE INFRAESTRUCTURA VIAL Y ESPACIO PÚBLICO PARA EL CUMPLIMIENTO DE LAS METAS INSTITUCIONALES Y DEL PLAN DE DESARROLLO DISTRITAL - PDD.</t>
  </si>
  <si>
    <t>IDU-ID-SGGC-PSP-235-SGDU-2025</t>
  </si>
  <si>
    <t>https://community.secop.gov.co/Public/Tendering/OpportunityDetail/Index?noticeUID=CO1.NTC.7578269&amp;isFromPublicArea=True&amp;isModal=true&amp;asPopupView=true</t>
  </si>
  <si>
    <t>IDU-229-2025</t>
  </si>
  <si>
    <t>IDU-ID-SGGC-PSP-236-STCST-2025</t>
  </si>
  <si>
    <t>https://community.secop.gov.co/Public/Tendering/OpportunityDetail/Index?noticeUID=CO1.NTC.7591098&amp;isFromPublicArea=True&amp;isModal=true&amp;asPopupView=true</t>
  </si>
  <si>
    <t>IDU-265-2025</t>
  </si>
  <si>
    <t>DAGOBERTO VERGARA MAYORGA</t>
  </si>
  <si>
    <t>IDU-ID-SGGC-PSP-237-STESV-2025</t>
  </si>
  <si>
    <t>https://community.secop.gov.co/Public/Tendering/OpportunityDetail/Index?noticeUID=CO1.NTC.7604053&amp;isFromPublicArea=True&amp;isModal=true&amp;asPopupView=true</t>
  </si>
  <si>
    <t>IDU-357-2025</t>
  </si>
  <si>
    <t>PRESTAR SERVICIOS PROFESIONALES PARA APOYAR EL DISEÑO, Y DESARROLLO DE COMUNICACIÓN PARTICIPATIVA VISUAL DE CARÁCTER INTERNO Y EXTERNO EN LAS DIFERENTES ETAPAS DE LOS PROYECTOS ASIGNADOS, PRINCIPALMENTE PROYECTOS DE TRANSMILENIO, DE ACUERDO CON LAS NECESIDADES DE LA OFICINA DE RELACIONAMIENTO Y SERVICIO A LA CIUDADANÍA.</t>
  </si>
  <si>
    <t>IDU-ID-SGGC-PSP-238-ORSC-2025</t>
  </si>
  <si>
    <t>https://community.secop.gov.co/Public/Tendering/OpportunityDetail/Index?noticeUID=CO1.NTC.7630850&amp;isFromPublicArea=True&amp;isModal=true&amp;asPopupView=true</t>
  </si>
  <si>
    <t>IDU-264-2025</t>
  </si>
  <si>
    <t>PRESTAR SERVICIOS PROFESIONALES PARA APOYAR EL DISEÑO, LA IMPLEMENTACIÓN Y EL SEGUIMIENTO DE ESTRATEGIAS Y ACCIONES DE FORMACIÓN, RELACIONAMIENTO, CULTURA CIUDADANA Y PARTICIPACIÓN, PARA EL FORTALECIMIENTO DE LA SOSTENIBILIDAD DE LOS PROYECTOS ASIGNADOS Y LOS PRODUCTOS DE POLÍTICA PÚBLICA A CARGO DE LA OFICINA DE RELACIONAMIENTO Y SERVICIO A LA CIUDADANÍA.</t>
  </si>
  <si>
    <t>IDU-ID-SGGC-PSP-239-ORSC-2025</t>
  </si>
  <si>
    <t>https://community.secop.gov.co/Public/Tendering/OpportunityDetail/Index?noticeUID=CO1.NTC.7604218&amp;isFromPublicArea=True&amp;isModal=true&amp;asPopupView=true</t>
  </si>
  <si>
    <t>IDU-262-2025</t>
  </si>
  <si>
    <t>PRESTAR LOS SERVICIOS PROFESIONALES PARA EL SEGUIMIENTO ADMINISTRATIVO Y FINANCIERO DE LA SUBDIRECCION GENERAL DE INFRAESTRUCTURA.</t>
  </si>
  <si>
    <t>IDU-ID-SGGC-PSP-240-SGI-2025</t>
  </si>
  <si>
    <t>https://community.secop.gov.co/Public/Tendering/OpportunityDetail/Index?noticeUID=CO1.NTC.7604042&amp;isFromPublicArea=True&amp;isModal=true&amp;asPopupView=true</t>
  </si>
  <si>
    <t>IDU-268-2025</t>
  </si>
  <si>
    <t>IDU-ID-SGGC-PSP-241-ORSC-2025</t>
  </si>
  <si>
    <t>https://community.secop.gov.co/Public/Tendering/OpportunityDetail/Index?noticeUID=CO1.NTC.7609548&amp;isFromPublicArea=True&amp;isModal=true&amp;asPopupView=true</t>
  </si>
  <si>
    <t>IDU-177-2025</t>
  </si>
  <si>
    <t>IDU-ID-SGGC-PSP-242-DTPS-2025</t>
  </si>
  <si>
    <t>https://community.secop.gov.co/Public/Tendering/OpportunityDetail/Index?noticeUID=CO1.NTC.7577549&amp;isFromPublicArea=True&amp;isModal=true&amp;asPopupView=true</t>
  </si>
  <si>
    <t>IDU-188-2025</t>
  </si>
  <si>
    <t>MARIA ISABEL VANEGAS SILVA</t>
  </si>
  <si>
    <t>IDU-ID-SGGC-PSP-243-DTAI-2025</t>
  </si>
  <si>
    <t>https://community.secop.gov.co/Public/Tendering/OpportunityDetail/Index?noticeUID=CO1.NTC.7578276&amp;isFromPublicArea=True&amp;isModal=true&amp;asPopupView=true</t>
  </si>
  <si>
    <t>IDU-206-2025</t>
  </si>
  <si>
    <t>IDU-ID-SGGC-PSP-244-DTCI-2025</t>
  </si>
  <si>
    <t>https://community.secop.gov.co/Public/Tendering/OpportunityDetail/Index?noticeUID=CO1.NTC.7579479&amp;isFromPublicArea=True&amp;isModal=true&amp;asPopupView=true</t>
  </si>
  <si>
    <t>IDU-237-2025</t>
  </si>
  <si>
    <t>IDU-ID-SGGC-PSP-245-SGI-2025</t>
  </si>
  <si>
    <t>https://community.secop.gov.co/Public/Tendering/OpportunityDetail/Index?noticeUID=CO1.NTC.7590960&amp;isFromPublicArea=True&amp;isModal=true&amp;asPopupView=true</t>
  </si>
  <si>
    <t>IDU-230-2025</t>
  </si>
  <si>
    <t>PRESTAR SERVICIOS PROFESIONALES PARA APOYAR LA SUPERVISIÓN DE CONTRATOS A CARGOS DEL ÁREA Y APOYAR LA PLANEACIÓN E IMPLEMENTACIÓN DE ESTRATEGIAS PARA MEJORAR LOS INDICADORES INSTITUCIONALES DE AVANCE DE LA POLÍTICA DE GOBIERNO DIGITAL.</t>
  </si>
  <si>
    <t>IDU-ID-SGGC-PSP-246-STRT-2025</t>
  </si>
  <si>
    <t>https://community.secop.gov.co/Public/Tendering/OpportunityDetail/Index?noticeUID=CO1.NTC.7590915&amp;isFromPublicArea=True&amp;isModal=true&amp;asPopupView=true</t>
  </si>
  <si>
    <t>IDU-221-2025</t>
  </si>
  <si>
    <t>IDU-ID-SGGC-PSP-247-STEST-2025</t>
  </si>
  <si>
    <t>https://community.secop.gov.co/Public/Tendering/OpportunityDetail/Index?noticeUID=CO1.NTC.7591094&amp;isFromPublicArea=True&amp;isModal=true&amp;asPopupView=true</t>
  </si>
  <si>
    <t>IDU-346-2025</t>
  </si>
  <si>
    <t>ANGELA MARIA LOMBANA VELASQUEZ</t>
  </si>
  <si>
    <t>PRESTAR SERVICIOS PROFESIONALES PARA LIDERAR Y ORIENTAR LA GESTIÓN INTEGRAL DE LOS PROYECTOS DE INFRAESTRUCTURA DE LA DIRECCIÓN TÉCNICA DE CONSTRUCCIONES QUE PERMITA LA IMPLEMENTACIÓN DE MEJORES PRÁCTICAS, TENDIENTES A OBTENER UN ÓPTIMO CONTROL TÉCNICO, ADMINISTRATIVO Y FINANCIERO DE LAS OBRAS QUE ADELANTE EL IDU.</t>
  </si>
  <si>
    <t>IDU-ID-SGGC-PSP-248-DTC-2025</t>
  </si>
  <si>
    <t>https://community.secop.gov.co/Public/Tendering/OpportunityDetail/Index?noticeUID=CO1.NTC.7617254&amp;isFromPublicArea=True&amp;isModal=true&amp;asPopupView=true</t>
  </si>
  <si>
    <t>IDU-228-2025</t>
  </si>
  <si>
    <t>PRESTAR SERVICIOS PROFESIONALES ESPECIALIZADOS PARA APOYAR EL SEGUIMIENTO, REVISIÓN, ANÁLISIS Y ORIENTACIÓN EN LOS PROCEDIMIENTOS FINANCIEROS DE LOS PROYECTOS DE INFRAESTRUCTURA A CARGO DE LA DIRECCIÓN TÉCNICA DE CONSTRUCCIONES.</t>
  </si>
  <si>
    <t>IDU-ID-SGGC-PSP-249-DTC-2025</t>
  </si>
  <si>
    <t>https://community.secop.gov.co/Public/Tendering/OpportunityDetail/Index?noticeUID=CO1.NTC.7591402&amp;isFromPublicArea=True&amp;isModal=true&amp;asPopupView=true</t>
  </si>
  <si>
    <t>IDU-153-2025</t>
  </si>
  <si>
    <t>PRESTAR SERVICIOS PROFESIONALES A LA DIRECCIÓN GENERAL DEL IDU, EN LA PLANEACIÓN, SEGUIMIENTO Y EJECUCIÓN DE LOS PROYECTOS ESTRATÉGICOS DE LA ENTIDAD, ASÍ COMO EN LA ARTICULACIÓN CON LAS DIFERENTES ACTORES QUE INTERVIENEN EN LOS MISMOS.</t>
  </si>
  <si>
    <t>IDU-ID-SGGC-PSP-250-DG-2025</t>
  </si>
  <si>
    <t>https://community.secop.gov.co/Public/Tendering/OpportunityDetail/Index?noticeUID=CO1.NTC.7572309&amp;isFromPublicArea=True&amp;isModal=true&amp;asPopupView=true</t>
  </si>
  <si>
    <t>IDU-223-2025</t>
  </si>
  <si>
    <t>IDU-ID-SGGC-PSP-251-STESV-2025</t>
  </si>
  <si>
    <t>https://community.secop.gov.co/Public/Tendering/OpportunityDetail/Index?noticeUID=CO1.NTC.7579851&amp;isFromPublicArea=True&amp;isModal=true&amp;asPopupView=true</t>
  </si>
  <si>
    <t>IDU-242-2025</t>
  </si>
  <si>
    <t>PRESTAR SERVICIOS PROFESIONALES PARA APOYAR A LA SUBDIRECCIÓN TÉCNICA DE EJECUCIÓN DE SUBSISTEMA VIAL, EN EL SEGUIMIENTO TÉCNICO Y ADMINISTRATIVO DE LOS PROYECTOS DE INFRAESTRUCTURA VIAL.</t>
  </si>
  <si>
    <t>IDU-ID-SGGC-PSP-252-STESV-2025</t>
  </si>
  <si>
    <t>https://community.secop.gov.co/Public/Tendering/OpportunityDetail/Index?noticeUID=CO1.NTC.7602051&amp;isFromPublicArea=True&amp;isModal=true&amp;asPopupView=true</t>
  </si>
  <si>
    <t>IDU-231-2025</t>
  </si>
  <si>
    <t>CAROL JASMIN JIMENEZ CORTES</t>
  </si>
  <si>
    <t>PRESTAR SERVICIOS PROFESIONALES PARA APOYAR LAS ACTIVIDADES DEL COMPONENTE TÉCNICO RELACIONADAS CON LA GEORREFERENCIACIÓN DE LA INFORMACIÓN BÁSICA Y AVANCE EN EL PROCESO DE ADQUISICIÓN PREDIAL Y APOYAR LA IDENTIFICACIÓN PREDIAL EN LAS FASES DE PREFACTIBILIDAD DESDE EL ENFOQUE CARTOGRÁFICO ASOCIADO A LOS PROYECTOS IDU.</t>
  </si>
  <si>
    <t>IDU-ID-SGGC-PSP-253-DTDP-2025</t>
  </si>
  <si>
    <t>https://community.secop.gov.co/Public/Tendering/OpportunityDetail/Index?noticeUID=CO1.NTC.7578966&amp;isFromPublicArea=True&amp;isModal=true&amp;asPopupView=true</t>
  </si>
  <si>
    <t>IDU-240-2025</t>
  </si>
  <si>
    <t>IDU-ID-SGGC-PSP-254-DTCI-2025</t>
  </si>
  <si>
    <t>https://community.secop.gov.co/Public/Tendering/OpportunityDetail/Index?noticeUID=CO1.NTC.7596258&amp;isFromPublicArea=True&amp;isModal=true&amp;asPopupView=true</t>
  </si>
  <si>
    <t>IDU-219-2025</t>
  </si>
  <si>
    <t>PRESTAR SERVICIOS PROFESIONALES ESPECIALIZADOS PARA APOYAR EL COMPONENTE GEOTECNIA Y PAVIMENTOS DE LOS PROYECTOS A CARGO DE LA DIRECCIÓN TÉCNICA DE CONSTRUCCIONES Y SUS SUBDIRECCIONES TÉCNICAS.</t>
  </si>
  <si>
    <t>IDU-ID-SGGC-PSP-255-DTC-2025</t>
  </si>
  <si>
    <t>https://community.secop.gov.co/Public/Tendering/OpportunityDetail/Index?noticeUID=CO1.NTC.7579461&amp;isFromPublicArea=True&amp;isModal=true&amp;asPopupView=true</t>
  </si>
  <si>
    <t>IDU-225-2025</t>
  </si>
  <si>
    <t>PRESTAR SERVICIOS PROFESIONALES PARA APOYAR EL COMPONENTE DE URBANISMO DE LOS PROYECTOS A CARGO DE LA DIRECCIÓN TÉCNICA DE CONSTRUCCIONES Y SUS SUBDIRECCIONES TÉCNICAS.</t>
  </si>
  <si>
    <t>IDU-ID-SGGC-PSP-256-DTC-2025</t>
  </si>
  <si>
    <t>https://community.secop.gov.co/Public/Tendering/OpportunityDetail/Index?noticeUID=CO1.NTC.7579864&amp;isFromPublicArea=True&amp;isModal=true&amp;asPopupView=true</t>
  </si>
  <si>
    <t>IDU-224-2025</t>
  </si>
  <si>
    <t>PRESTAR SERVICIOS PROFESIONALES PARA ELABORAR, DILIGENCIAR, HACER SEGUIMIENTO Y ACTUALIZAR LAS BASES DE DATOS Y SISTEMAS DE INFORMACIÓN DE LA ENTIDAD EN DESARROLLO DE LOS PROYECTOS DE INFRAESTRUCTURA A CARGO DE LA DIRECCIÓN TÉCNICA DE CONSTRUCCIONES.</t>
  </si>
  <si>
    <t>IDU-ID-SGGC-PSP-257-DTC-2025</t>
  </si>
  <si>
    <t>https://community.secop.gov.co/Public/Tendering/OpportunityDetail/Index?noticeUID=CO1.NTC.7579856&amp;isFromPublicArea=True&amp;isModal=true&amp;asPopupView=true</t>
  </si>
  <si>
    <t>IDU-732-2025</t>
  </si>
  <si>
    <t>PRESTAR SERVICIOS PROFESIONALES PARA APOYAR EN LOS ASPECTOS FINANCIEROS Y PRESUPUESTALES, DE LOS ASUNTOS A CARGO DE LA DEPENDENCIA Y BRINDAR SOPORTE FINANCIERO EN LA SUPERVISIÓN DE LOS CONTRATOS A CARGO DE LA SUBDIRECCIÓN TÉCNICA DE CONSERVACIÓN DEL SUBSISTEMA TRANSPORTE.</t>
  </si>
  <si>
    <t>2/21/2025</t>
  </si>
  <si>
    <t>IDU-ID-SGGC-PSP-258-STCST-2025</t>
  </si>
  <si>
    <t>https://community.secop.gov.co/Public/Tendering/OpportunityDetail/Index?noticeUID=CO1.NTC.7692440&amp;isFromPublicArea=True&amp;isModal=true&amp;asPopupView=true</t>
  </si>
  <si>
    <t>IDU-239-2025</t>
  </si>
  <si>
    <t>IDU-ID-SGGC-PSP-259-STEST-2025</t>
  </si>
  <si>
    <t>https://community.secop.gov.co/Public/Tendering/OpportunityDetail/Index?noticeUID=CO1.NTC.7594567&amp;isFromPublicArea=True&amp;isModal=true&amp;asPopupView=true</t>
  </si>
  <si>
    <t>IDU-155-2025</t>
  </si>
  <si>
    <t>PRESTAR SERVICIOS PROFESIONALES EN EL ANÁLISIS, ELABORACIÓN, REVISIÓN Y FORMULACIÓN DE DOCUMENTOS DESDE EL COMPONENTE JURÍDICO URBANÍSTICO Y QUE SE REQUIERAN EN LOS PROCESOS DE FORMULACIÓN, ADOPCIÓN Y EJECUCIÓN DE INSTRUMENTOS DE PLANEACIÓN, FINANCIACIÓN Y GESTIÓN SEÑALADOS EN EL PLAN DE ORDENAMIENTO TERRITORIAL DE BOGOTÁ D.C.</t>
  </si>
  <si>
    <t>IDU-ID-SGGC-PSP-260-SGJ-2025</t>
  </si>
  <si>
    <t>https://community.secop.gov.co/Public/Tendering/OpportunityDetail/Index?noticeUID=CO1.NTC.7574136&amp;isFromPublicArea=True&amp;isModal=true&amp;asPopupView=true</t>
  </si>
  <si>
    <t>IDU-289-2025</t>
  </si>
  <si>
    <t>PRESTAR SERVICIOS PROFESIONALES PARA ARTICULAR Y GESTIONAR EL MANTENIMIENTO DEL SISTEMA DE ESPECIFICACIONES TÉCNICAS MEDIANTE LA INFORMACIÓN RECOPILADA Y ANALIZADA RESULTANTE DE LA EJECUCIÓN DE PROYECTOS DE INFRAESTRUCTURA DE LOS SISTEMAS DE MOVILIDAD Y DE ESPACIO PÚBLICO A CARGO DE LA ENTIDAD.</t>
  </si>
  <si>
    <t>IDU-ID-SGGC-PSP-261-DTINI-2025</t>
  </si>
  <si>
    <t>https://community.secop.gov.co/Public/Tendering/OpportunityDetail/Index?noticeUID=CO1.NTC.7604285&amp;isFromPublicArea=True&amp;isModal=true&amp;asPopupView=true</t>
  </si>
  <si>
    <t>IDU-227-2025</t>
  </si>
  <si>
    <t>PRESTAR SERVICIOS DE APOYO TECNICO A LA GESTION PARA EJECUTAR EL DESARROLLO DE LAS PRUEBAS UNITARIAS, INTEGRALES Y DE ACEPTACION DE LOS SISTEMAS DESPLEGADAS EN AMBIENTES DE PRUEBA CORRESPONDIENTE A LOS COMPONENTE DE SOFTWARE REALIZADOS SOBRE LOS SISTEMAS DEL INSTITUTO.</t>
  </si>
  <si>
    <t>IDU-ID-SGGC-PSP-262-STRT-2025</t>
  </si>
  <si>
    <t>https://community.secop.gov.co/Public/Tendering/OpportunityDetail/Index?noticeUID=CO1.NTC.7591404&amp;isFromPublicArea=True&amp;isModal=true&amp;asPopupView=true</t>
  </si>
  <si>
    <t>IDU-285-2025</t>
  </si>
  <si>
    <t>PRESTAR SERVICIOS PROFESIONALES PARA BRINDAR Y REALIZAR SOPORTE TÉCNICO Y FUNCIONAL A LOS REQUERIMIENTOS, PRUEBAS UNITARIAS E INTEGRALES, PRUEBAS DE ACEPTACION AL SISTEMA DE GESTIÓN DOCUMENTAL DEL INSTITUO Y A LOS SISTEMAS DE INFORMACIÓN DESARROLLADOS INHOUSE O POR TERCEROS CONTRATADOS POR LA ENTIDAD Y AQUELLOS QUE SEAN REQUERIDOS POR EL SUPERVISOR.</t>
  </si>
  <si>
    <t>IDU-ID-SGGC-PSP-263-STRT-2025</t>
  </si>
  <si>
    <t>https://community.secop.gov.co/Public/Tendering/OpportunityDetail/Index?noticeUID=CO1.NTC.7604273&amp;isFromPublicArea=True&amp;isModal=true&amp;asPopupView=true</t>
  </si>
  <si>
    <t>IDU-154-2025</t>
  </si>
  <si>
    <t>SARA CAROLINA ALVIRA ACOSTA</t>
  </si>
  <si>
    <t>PRESTAR SERVICIOS PROFESIONALES DE APOYO JURÍDICO EN LA COORDINACIÓN, SEGUIMIENTO Y ORIENTACIÓN EN MATERIA CONTRACTUAL EN LOS PROYECTOS DE MEDIA COMPLEJIDAD SUSCRITOS POR EL INSTITUTO, CONTRIBUYENDO AL FORTALECIMIENTO INSTITUCIONAL Y A LA EFICIENCIA DE LA GESTIÓN PÚBLICA DEL IDU.</t>
  </si>
  <si>
    <t>IDU-ID-SGGC-PSP-264-SGJ-2025</t>
  </si>
  <si>
    <t>https://community.secop.gov.co/Public/Tendering/OpportunityDetail/Index?noticeUID=CO1.NTC.7573443&amp;isFromPublicArea=True&amp;isModal=true&amp;asPopupView=true</t>
  </si>
  <si>
    <t>IDU-238-2025</t>
  </si>
  <si>
    <t>IDU-ID-SGGC-PSP-265-STESV-2025</t>
  </si>
  <si>
    <t>https://community.secop.gov.co/Public/Tendering/OpportunityDetail/Index?noticeUID=CO1.NTC.7593371&amp;isFromPublicArea=True&amp;isModal=true&amp;asPopupView=true</t>
  </si>
  <si>
    <t>IDU-255-2025</t>
  </si>
  <si>
    <t>IDU-ID-SGGC-PSP-266-DTPS-2025</t>
  </si>
  <si>
    <t>https://community.secop.gov.co/Public/Tendering/OpportunityDetail/Index?noticeUID=CO1.NTC.7603345&amp;isFromPublicArea=True&amp;isModal=true&amp;asPopupView=true</t>
  </si>
  <si>
    <t>IDU-243-2025</t>
  </si>
  <si>
    <t>IDU-ID-SGGC-PSP-267-STESV-2025</t>
  </si>
  <si>
    <t>https://community.secop.gov.co/Public/Tendering/OpportunityDetail/Index?noticeUID=CO1.NTC.7602248&amp;isFromPublicArea=True&amp;isModal=true&amp;asPopupView=true</t>
  </si>
  <si>
    <t>IDU-336-2025</t>
  </si>
  <si>
    <t>PRESTAR LOS SERVICIOS PROFESIONALES A LA SUBDIRECCIÓN GENERAL DE DESARROLLO URBANO EN LA PROGRAMACIÓN, EJECUCIÓN Y SEGUIMIENTO DEL PRESUPUESTO DE INVERSIÓN A CARGO DE LA DEPENDENCIA Y APOYAR LA GESTIÓN FINANCIERA DE LAS DIRECCIONES TÉCNICAS ADSCRITAS.</t>
  </si>
  <si>
    <t>IDU-ID-SGGC-PSP-268-SGDU-2025</t>
  </si>
  <si>
    <t>https://community.secop.gov.co/Public/Tendering/OpportunityDetail/Index?noticeUID=CO1.NTC.7609610&amp;isFromPublicArea=True&amp;isModal=true&amp;asPopupView=true</t>
  </si>
  <si>
    <t>IDU-226-2025</t>
  </si>
  <si>
    <t>PRESTAR SERVICIOS PROFESIONALES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REOCUPACIONALES</t>
  </si>
  <si>
    <t>IDU-ID-SGGC-PSP-269-STRH-2025</t>
  </si>
  <si>
    <t>https://community.secop.gov.co/Public/Tendering/OpportunityDetail/Index?noticeUID=CO1.NTC.7580643&amp;isFromPublicArea=True&amp;isModal=true&amp;asPopupView=true</t>
  </si>
  <si>
    <t>IDU-267-2025</t>
  </si>
  <si>
    <t>PRESTAR SERVICIOS PROFESIONALES ESPECIALIZADOS PARA LA ESTRUCTURACIÓN DE LOS PROCESOS DE SELECCIÓN DE LOS PROYECTOS DE ALTA COMPLEJIDAD Y LOS DEMÁS QUE SE ASIGNEN DESDE LA SUBDIRECCIÓN TÉCNICA DE ESTRUCTURACIÓN DE PROYECTOS, ASÍ COMO REALIZAR EL APOYO EN EL SEGUIMIENTO DE LOS PROCESOS DE SELECCIÓN DE CONFORMIDAD CON LAS NECESIDADES DEL ÁREA Y LA NORMATIVIDAD Y PROCEDIMIENTOS APLICABLES.</t>
  </si>
  <si>
    <t>IDU-ID-SGGC-PSP-270-STEP-2025</t>
  </si>
  <si>
    <t>https://community.secop.gov.co/Public/Tendering/OpportunityDetail/Index?noticeUID=CO1.NTC.7604238&amp;isFromPublicArea=True&amp;isModal=true&amp;asPopupView=true</t>
  </si>
  <si>
    <t>IDU-283-2025</t>
  </si>
  <si>
    <t>PRESTAR SERVICIOS PROFESIONALES PARA APOYAR LA ELABORACIÓN DE PRESENTACIONES Y PIEZAS GRÁFICAS, ASÍ COMO LA DIVULGACIÓN DE LOS PROYECTOS, ACTIVIDADES TÉCNICAS Y ADMINISTRATIVAS A CARGO DE LA SUBDIRECCIÓN GENERAL DE INFRAESTRUCTURA.</t>
  </si>
  <si>
    <t>IDU-ID-SGGC-PSP-271-SGI-2025</t>
  </si>
  <si>
    <t>https://community.secop.gov.co/Public/Tendering/OpportunityDetail/Index?noticeUID=CO1.NTC.7604256&amp;isFromPublicArea=True&amp;isModal=true&amp;asPopupView=true</t>
  </si>
  <si>
    <t>IDU-252-2025</t>
  </si>
  <si>
    <t>PRESTAR SERVICIOS DE APOYO A LA GESTIÓN PARA REALIZAR ACTIVIDADES RELACIONADAS CON LA GESTIÓN DE LOS PROCESOS DISCIPLINARIOS EN ETAPA DE JUZGAMIENTO ADELANTADOS POR LA DEPENDENCIA, ASÍ COMO BRINDAR SOPORTE ADMINISTRATIVO Y LOGÍSTICO PARA LA GESTIÓN DEL ÁREA EN LA ACTUALIZACIÓN DEL NORMOGRAMA Y LA BASE NORMATIVA DEL IDU.</t>
  </si>
  <si>
    <t>IDU-ID-SGGC-PSP-272-SGJ-2025</t>
  </si>
  <si>
    <t>https://community.secop.gov.co/Public/Tendering/OpportunityDetail/Index?noticeUID=CO1.NTC.7603303&amp;isFromPublicArea=True&amp;isModal=true&amp;asPopupView=true</t>
  </si>
  <si>
    <t>IDU-297-2025</t>
  </si>
  <si>
    <t>IDU-ID-SGGC-PSP-273-STESV-2025</t>
  </si>
  <si>
    <t>https://community.secop.gov.co/Public/Tendering/OpportunityDetail/Index?noticeUID=CO1.NTC.7610132&amp;isFromPublicArea=True&amp;isModal=true&amp;asPopupView=true</t>
  </si>
  <si>
    <t>IDU-563-2025</t>
  </si>
  <si>
    <t>2/19/2025</t>
  </si>
  <si>
    <t>IDU-ID-SGGC-PSP-274-STESV-2025</t>
  </si>
  <si>
    <t>https://community.secop.gov.co/Public/Tendering/OpportunityDetail/Index?noticeUID=CO1.NTC.7659973&amp;isFromPublicArea=True&amp;isModal=true&amp;asPopupView=true</t>
  </si>
  <si>
    <t>IDU-176-2025</t>
  </si>
  <si>
    <t>IDU-ID-SGGC-PSP-275-SGJ-2025</t>
  </si>
  <si>
    <t>https://community.secop.gov.co/Public/Tendering/OpportunityDetail/Index?noticeUID=CO1.NTC.7577223&amp;isFromPublicArea=True&amp;isModal=true&amp;asPopupView=true</t>
  </si>
  <si>
    <t>IDU-299-2025</t>
  </si>
  <si>
    <t>IDU-ID-SGGC-PSP-276-STPC-2025</t>
  </si>
  <si>
    <t>https://community.secop.gov.co/Public/Tendering/OpportunityDetail/Index?noticeUID=CO1.NTC.7604808&amp;isFromPublicArea=True&amp;isModal=true&amp;asPopupView=true</t>
  </si>
  <si>
    <t>IDU-309-2025</t>
  </si>
  <si>
    <t>IDU-ID-SGGC-PSP-277-DTCI-2025</t>
  </si>
  <si>
    <t>https://community.secop.gov.co/Public/Tendering/OpportunityDetail/Index?noticeUID=CO1.NTC.7617283&amp;isFromPublicArea=True&amp;isModal=true&amp;asPopupView=true</t>
  </si>
  <si>
    <t>IDU-179-2025</t>
  </si>
  <si>
    <t>PRESTAR SERVICIOS PROFESIONALES PARA LA GESTIÓN Y CONSOLIDACIÓN DE LA INFORMACIÓN, ASÍ COMO LA GENERACIÓN DE HERRAMIENTAS, REPORTES Y ESTADÍSTICAS PROPIOS DE LA SUBDIRECCIÓN GENERAL JURÍDICA Y SUS DIRECCIONES TÉCNICAS.</t>
  </si>
  <si>
    <t>IDU-ID-SGGC-PSP-278-SGJ-2025</t>
  </si>
  <si>
    <t>https://community.secop.gov.co/Public/Tendering/OpportunityDetail/Index?noticeUID=CO1.NTC.7577503&amp;isFromPublicArea=True&amp;isModal=true&amp;asPopupView=true</t>
  </si>
  <si>
    <t>IDU-287-2025</t>
  </si>
  <si>
    <t xml:space="preserve">PRESTAR SERVICIOS DE APOYO A LA GESTIÓN PARA EL MANTENIMIENTO PREVENTIVO Y CORRECTIVO DE LAS REDES ELÉCTRICAS DE LAS SEDES DEL INSTITUTO DE DESARROLLO URBANO.
</t>
  </si>
  <si>
    <t>IDU-ID-SGGC-PSP-279-STRF-2025</t>
  </si>
  <si>
    <t>https://community.secop.gov.co/Public/Tendering/OpportunityDetail/Index?noticeUID=CO1.NTC.7604321&amp;isFromPublicArea=True&amp;isModal=true&amp;asPopupView=true</t>
  </si>
  <si>
    <t>IDU-286-2025</t>
  </si>
  <si>
    <t>PRESTAR SERVICIOS PROFESIONALES PARA ADELANTAR LA REVISIÓN DE LAS GARANTÍAS CONTRACTUALES QUE LA DIRECCION TÉCNICA DE GESTION CONTRACTUAL TENGA PARA SU APROBACIÓN. ASÍ COMO LAS ACTIVIDADES JURÍCAS DERIVADAS DE LA CONTRATACIÓN</t>
  </si>
  <si>
    <t>IDU-ID-SGGC-PSP-280-DTGC-2025</t>
  </si>
  <si>
    <t>https://community.secop.gov.co/Public/Tendering/OpportunityDetail/Index?noticeUID=CO1.NTC.7607615&amp;isFromPublicArea=True&amp;isModal=true&amp;asPopupView=true</t>
  </si>
  <si>
    <t>IDU-234-2025</t>
  </si>
  <si>
    <t>IDU-ID-SGGC-PSP-281-DG-2025</t>
  </si>
  <si>
    <t>https://community.secop.gov.co/Public/Tendering/OpportunityDetail/Index?noticeUID=CO1.NTC.7591412&amp;isFromPublicArea=True&amp;isModal=true&amp;asPopupView=true</t>
  </si>
  <si>
    <t>IDU-291-2025</t>
  </si>
  <si>
    <t>PRESTAR SERVICIOS PROFESIONALES PARA REALIZAR ACTIVIDADES DE APROVECHAMIENTO DE LA PLATAFORMA WEB GIS PARA LA CONSOLIDACIÓN DE LAS FUNCIONALIDADES DEL SIGIDU QUE PERMITA LA ANALÍTICA DE LA INFORMACIÓN GIS.</t>
  </si>
  <si>
    <t>IDU-ID-SGGC-PSP-282-DTINI-2025</t>
  </si>
  <si>
    <t>https://community.secop.gov.co/Public/Tendering/OpportunityDetail/Index?noticeUID=CO1.NTC.7609667&amp;isFromPublicArea=True&amp;isModal=true&amp;asPopupView=true</t>
  </si>
  <si>
    <t>IDU-276-2025</t>
  </si>
  <si>
    <t>PRESTAR SERVICIOS PROFESIONALES PARA REALIZAR LA INTEGRACIÓN Y RELACIONAMIENTO DEL EQUIPO DE TI CON LAS ÁREAS FUNCIONALES DE LA ENTIDAD Y CON ELLO FACILITAR EL TRABAJO DE LOS COLABORADORES DEL ÁREA TECNOLÓGICA Y FOMENTAR EL TRABAJO EN EQUIPO PARA GARANTIZAR LA CONTINUIDAD DE LA OPERACIÓN EN LA ENTIDAD.</t>
  </si>
  <si>
    <t>IDU-ID-SGGC-PSP-283-STRT-2025</t>
  </si>
  <si>
    <t>https://community.secop.gov.co/Public/Tendering/OpportunityDetail/Index?noticeUID=CO1.NTC.7609392&amp;isFromPublicArea=True&amp;isModal=true&amp;asPopupView=true</t>
  </si>
  <si>
    <t>IDU-343-2025</t>
  </si>
  <si>
    <t>LINA PATRICIA DIMATE BENJUMEA</t>
  </si>
  <si>
    <t>PRESTAR SERVICIOS PROFESIONALES Y ACOMPAÑAMIENTO EN LA GESTIÓN INTEGRAL DEL COMPONENTE JURÍDICO DE LOS PROYECTOS DE INFRAESTRUCTURA A CARGO DE LA DIRECCIÓN TÉCNICA DE CONSTRUCCIONES.</t>
  </si>
  <si>
    <t>IDU-ID-SGGC-PSP-284-DTC-2025</t>
  </si>
  <si>
    <t>https://community.secop.gov.co/Public/Tendering/OpportunityDetail/Index?noticeUID=CO1.NTC.7616993&amp;isFromPublicArea=True&amp;isModal=true&amp;asPopupView=true</t>
  </si>
  <si>
    <t>IDU-266-2025</t>
  </si>
  <si>
    <t>IDU-ID-SGGC-PSP-285-STEST-2025</t>
  </si>
  <si>
    <t>https://community.secop.gov.co/Public/Tendering/OpportunityDetail/Index?noticeUID=CO1.NTC.7604138&amp;isFromPublicArea=True&amp;isModal=true&amp;asPopupView=true</t>
  </si>
  <si>
    <t>IDU-256-2025</t>
  </si>
  <si>
    <t>PRESTAR SERVICIOS PROFESIONALES PARA APOYAR EL SEGUIMIENTO A LAS ESTRATEGIAS Y PROCESOS DE ARTICULACIÓN DE PROYECTOS DE INFRAESTRUCTURA IDU PRINCIPALMENTE ASOCIADOS A PROYECTOS TRANSMILENIO: TRONCALES Y/O CABLES AÉREOS EN EL COMPONENTE DE DIÁLOGO CIUDADANO Y COMUNICACIÓN ESTRATÉGICA EN EL CUMPLIMIENTO DE LA POLÍTICA DE RELACIONAMIENTO Y SERVICIO A LA CIUDADANÍA.</t>
  </si>
  <si>
    <t>IDU-ID-SGGC-PSP-286-ORSC-2025</t>
  </si>
  <si>
    <t>https://community.secop.gov.co/Public/Tendering/OpportunityDetail/Index?noticeUID=CO1.NTC.7603470&amp;isFromPublicArea=True&amp;isModal=true&amp;asPopupView=true</t>
  </si>
  <si>
    <t>IDU-233-2025</t>
  </si>
  <si>
    <t>IDU-ID-SGGC-PSP-287-DTPS-2025</t>
  </si>
  <si>
    <t>https://community.secop.gov.co/Public/Tendering/OpportunityDetail/Index?noticeUID=CO1.NTC.7591413&amp;isFromPublicArea=True&amp;isModal=true&amp;asPopupView=true</t>
  </si>
  <si>
    <t>IDU-257-2025</t>
  </si>
  <si>
    <t>IDU-ID-SGGC-PSP-288-STESV-2025</t>
  </si>
  <si>
    <t>https://community.secop.gov.co/Public/Tendering/OpportunityDetail/Index?noticeUID=CO1.NTC.7603493&amp;isFromPublicArea=True&amp;isModal=true&amp;asPopupView=true</t>
  </si>
  <si>
    <t>IDU-562-2025</t>
  </si>
  <si>
    <t>IDU-ID-SGGC-PSP-289-STESV-2025</t>
  </si>
  <si>
    <t>https://community.secop.gov.co/Public/Tendering/OpportunityDetail/Index?noticeUID=CO1.NTC.7659847&amp;isFromPublicArea=True&amp;isModal=true&amp;asPopupView=true</t>
  </si>
  <si>
    <t>IDU-251-2025</t>
  </si>
  <si>
    <t>IDU-ID-SGGC-PSP-290-STESV-2025</t>
  </si>
  <si>
    <t>https://community.secop.gov.co/Public/Tendering/OpportunityDetail/Index?noticeUID=CO1.NTC.7603165&amp;isFromPublicArea=True&amp;isModal=true&amp;asPopupView=true</t>
  </si>
  <si>
    <t>IDU-348-2025</t>
  </si>
  <si>
    <t>PRESTAR SERVICIOS PROFESIONALES A LA SUBDIRECCIÓN GENERAL DE INFRAESTRUCTURA PARA GESTIONAR, Y REALIZAR SEGUIMIENTO A LAS ACTIVIDADES Y TRÁMITES DEL MODELO INTEGRADO DE PLANEACION Y GESTION Y SU ARTICULACIÓN CON LAS DIRECCIONES TÉCNICAS.</t>
  </si>
  <si>
    <t>IDU-ID-SGGC-PSP-291-SGI-2025</t>
  </si>
  <si>
    <t>https://community.secop.gov.co/Public/Tendering/OpportunityDetail/Index?noticeUID=CO1.NTC.7617509&amp;isFromPublicArea=True&amp;isModal=true&amp;asPopupView=true</t>
  </si>
  <si>
    <t>IDU-310-2025</t>
  </si>
  <si>
    <t>IDU-ID-SGGC-PSP-292-ORSC-2025</t>
  </si>
  <si>
    <t>https://community.secop.gov.co/Public/Tendering/OpportunityDetail/Index?noticeUID=CO1.NTC.7619349&amp;isFromPublicArea=True&amp;isModal=true&amp;asPopupView=true</t>
  </si>
  <si>
    <t>IDU-222-2025</t>
  </si>
  <si>
    <t>LUZ PILAR FLOREZ SARMIENTO</t>
  </si>
  <si>
    <t>IDU-ID-SGGC-PSP-293-DTGC-2025</t>
  </si>
  <si>
    <t>https://community.secop.gov.co/Public/Tendering/OpportunityDetail/Index?noticeUID=CO1.NTC.7579474&amp;isFromPublicArea=True&amp;isModal=true&amp;asPopupView=true</t>
  </si>
  <si>
    <t>IDU-258-2025</t>
  </si>
  <si>
    <t>IDU-ID-SGGC-PSP-294-STJEF-2025</t>
  </si>
  <si>
    <t>https://community.secop.gov.co/Public/Tendering/OpportunityDetail/Index?noticeUID=CO1.NTC.7603910&amp;isFromPublicArea=True&amp;isModal=true&amp;asPopupView=true</t>
  </si>
  <si>
    <t>IDU-311-2025</t>
  </si>
  <si>
    <t>IDU-ID-SGGC-PSP-295-STED-2025</t>
  </si>
  <si>
    <t>https://community.secop.gov.co/Public/Tendering/OpportunityDetail/Index?noticeUID=CO1.NTC.7619365&amp;isFromPublicArea=True&amp;isModal=true&amp;asPopupView=true</t>
  </si>
  <si>
    <t>IDU-232-2025</t>
  </si>
  <si>
    <t>IDU-ID-SGGC-PSP-296-DTAF-2025</t>
  </si>
  <si>
    <t>https://community.secop.gov.co/Public/Tendering/OpportunityDetail/Index?noticeUID=CO1.NTC.7587002&amp;isFromPublicArea=True&amp;isModal=true&amp;asPopupView=true</t>
  </si>
  <si>
    <t>IDU-349-2025</t>
  </si>
  <si>
    <t>PRESTAR SERVICIOS PROFESIONALES DE MANERA INTEGRAL EN EL SEGUIMIENTO TÉCNICO Y ADMINISTRATIVO DE LOS PROYECTOS A CARGO DE LA SUBDIRECCIÓN GENERAL DE INFRAESTRUCTURA.</t>
  </si>
  <si>
    <t>IDU-ID-SGGC-PSP-297-SGI-2025</t>
  </si>
  <si>
    <t>https://community.secop.gov.co/Public/Tendering/OpportunityDetail/Index?noticeUID=CO1.NTC.7617514&amp;isFromPublicArea=True&amp;isModal=true&amp;asPopupView=true</t>
  </si>
  <si>
    <t>IDU-296-2025</t>
  </si>
  <si>
    <t>IDU-ID-SGGC-PSP-298-DTDP-2025</t>
  </si>
  <si>
    <t>https://community.secop.gov.co/Public/Tendering/OpportunityDetail/Index?noticeUID=CO1.NTC.7604093&amp;isFromPublicArea=True&amp;isModal=true&amp;asPopupView=true</t>
  </si>
  <si>
    <t>IDU-281-2025</t>
  </si>
  <si>
    <t>PRESTAR SERVICIOS PROFESIONALES PARA DESARROLLAR ESTRATEGIAS DE RELACIONAMIENTO CON LA CIUDADANÍA QUE PERMITA EL FORTALECIMIENTO DE LA COMUNICACIÓN TERRITORIAL EN LOS PROYECTOS IDU, PRINCIPALMENTE TRANSMILENIO,EN COORDINACIÓN CON LA OFICINA ASESORA DE COMUNICACIONES DEL INSTITUTO DE DESARROLLO URBANO.</t>
  </si>
  <si>
    <t>IDU-ID-SGGC-PSP-299-ORSC-2025</t>
  </si>
  <si>
    <t>https://community.secop.gov.co/Public/Tendering/OpportunityDetail/Index?noticeUID=CO1.NTC.7604247&amp;isFromPublicArea=True&amp;isModal=true&amp;asPopupView=true</t>
  </si>
  <si>
    <t>IDU-347-2025</t>
  </si>
  <si>
    <t>IDU-ID-SGGC-PSP-300-STESV-2025</t>
  </si>
  <si>
    <t>https://community.secop.gov.co/Public/Tendering/OpportunityDetail/Index?noticeUID=CO1.NTC.7617089&amp;isFromPublicArea=True&amp;isModal=true&amp;asPopupView=true</t>
  </si>
  <si>
    <t>IDU-293-2025</t>
  </si>
  <si>
    <t>IDU-ID-SGGC-PSP-301-ORSC-2025</t>
  </si>
  <si>
    <t>https://community.secop.gov.co/Public/Tendering/OpportunityDetail/Index?noticeUID=CO1.NTC.7610020&amp;isFromPublicArea=True&amp;isModal=true&amp;asPopupView=true</t>
  </si>
  <si>
    <t>IDU-295-2025</t>
  </si>
  <si>
    <t>IDU-ID-SGGC-PSP-302-ORSC-2025</t>
  </si>
  <si>
    <t>https://community.secop.gov.co/Public/Tendering/OpportunityDetail/Index?noticeUID=CO1.NTC.7610159&amp;isFromPublicArea=True&amp;isModal=true&amp;asPopupView=true</t>
  </si>
  <si>
    <t>IDU-284-2025</t>
  </si>
  <si>
    <t>IDU-ID-SGGC-PSP-303-SGI-2025</t>
  </si>
  <si>
    <t>https://community.secop.gov.co/Public/Tendering/OpportunityDetail/Index?noticeUID=CO1.NTC.7604078&amp;isFromPublicArea=True&amp;isModal=true&amp;asPopupView=true</t>
  </si>
  <si>
    <t>IDU-298-2025</t>
  </si>
  <si>
    <t>PRESTAR SERVICIOS PROFESIONALES DE APOYO EN EL ANÁLISIS, DESARROLLO, SOPORTE Y MANTENIMIENTO DEL SISTEMA DE INFORMACIÓN VALORICEMOS, EN MÓDULOS EXISTENTES Y NUEVOS DESARROLLOS QUE SE REQUIERA IMPLEMENTAR, ALINEADOS CON LA GESTIÓN DEL RECAUDO APROBADO POR EL CONCEJO DE BOGOTÁ.</t>
  </si>
  <si>
    <t>IDU-ID-SGGC-PSP-304-STRT-2025</t>
  </si>
  <si>
    <t>https://community.secop.gov.co/Public/Tendering/OpportunityDetail/Index?noticeUID=CO1.NTC.7610100&amp;isFromPublicArea=True&amp;isModal=true&amp;asPopupView=true</t>
  </si>
  <si>
    <t>IDU-259-2025</t>
  </si>
  <si>
    <t>PRESTAR SERVICIOS DE APOYO A LA GESTIÓN PARA SOPORTAR Y MANTENER LA DISPONIBILIDAD DE LOS SERVICIOS QUE DESPRENDAN DE LA IMPLEMENTACIÓN Y MANTENIMIENTO DE LOS SISTEMAS DE INFORMACIÓN.</t>
  </si>
  <si>
    <t>IDU-ID-SGGC-PSP-305-STRT-2025</t>
  </si>
  <si>
    <t>https://community.secop.gov.co/Public/Tendering/OpportunityDetail/Index?noticeUID=CO1.NTC.7603742&amp;isFromPublicArea=True&amp;isModal=true&amp;asPopupView=true</t>
  </si>
  <si>
    <t>IDU-260-2025</t>
  </si>
  <si>
    <t>PRESTAR SERVICIOS PROFESIONALES PARA APOYAR EL DISEÑO, LA IMPLEMENTACIÓN Y EL SEGUIMIENTO DE ESTRATEGIAS Y ACCIONES DE FORMACIÓN, RELACIONAMIENTO, CULTURA CIUDADANA Y PARTICIPACIÓN, PARA EL FORTALECIMIENTO DE LA SOSTENIBILIDAD DE LOS PROYECTOS ASIGNADOS ,PRINCIPALMENTE DE TRANSMILENIO, A CARGO DE LA OFICINA DE RELACIONAMIENTO Y SERVICIO A LA CIUDADANÍA.</t>
  </si>
  <si>
    <t>IDU-ID-SGGC-PSP-306-ORSC-2025</t>
  </si>
  <si>
    <t>https://community.secop.gov.co/Public/Tendering/OpportunityDetail/Index?noticeUID=CO1.NTC.7593293&amp;isFromPublicArea=True&amp;isModal=true&amp;asPopupView=true</t>
  </si>
  <si>
    <t>IDU-282-2025</t>
  </si>
  <si>
    <t>IDU-ID-SGGC-PSP-307-SGI-2025</t>
  </si>
  <si>
    <t>https://community.secop.gov.co/Public/Tendering/OpportunityDetail/Index?noticeUID=CO1.NTC.7604252&amp;isFromPublicArea=True&amp;isModal=true&amp;asPopupView=true</t>
  </si>
  <si>
    <t>IDU-308-2025</t>
  </si>
  <si>
    <t>IDU-ID-SGGC-PSP-308-STCSV-2025</t>
  </si>
  <si>
    <t>https://community.secop.gov.co/Public/Tendering/OpportunityDetail/Index?noticeUID=CO1.NTC.7617278&amp;isFromPublicArea=True&amp;isModal=true&amp;asPopupView=true</t>
  </si>
  <si>
    <t>IDU-294-2025</t>
  </si>
  <si>
    <t>IDU-ID-SGGC-PSP-309-ORSC-2025</t>
  </si>
  <si>
    <t>https://community.secop.gov.co/Public/Tendering/OpportunityDetail/Index?noticeUID=CO1.NTC.7610611&amp;isFromPublicArea=True&amp;isModal=true&amp;asPopupView=true</t>
  </si>
  <si>
    <t>IDU-307-2025</t>
  </si>
  <si>
    <t>IDU-ID-SGGC-PSP-310-STCST-2025</t>
  </si>
  <si>
    <t>https://community.secop.gov.co/Public/Tendering/OpportunityDetail/Index?noticeUID=CO1.NTC.7611381&amp;isFromPublicArea=True&amp;isModal=true&amp;asPopupView=true</t>
  </si>
  <si>
    <t>IDU-254-2025</t>
  </si>
  <si>
    <t>IDU-ID-SGGC-PSP-311-DTP-2025</t>
  </si>
  <si>
    <t>https://community.secop.gov.co/Public/Tendering/OpportunityDetail/Index?noticeUID=CO1.NTC.7603609&amp;isFromPublicArea=True&amp;isModal=true&amp;asPopupView=true</t>
  </si>
  <si>
    <t>IDU-361-2025</t>
  </si>
  <si>
    <t>PRESTAR SERVICIOS PROFESIONALES PARA APOYAR LOS TEMAS ASOCIADOS CON CRONOGRAMAS Y PRESUPUESTOS DE LOS PROYECTOS A CARGO DE LA DIRECCIÓN TÉCNICA DE CONSTRUCCIONES Y SUS SUBDIRECCIONES TÉCNICAS.</t>
  </si>
  <si>
    <t>IDU-ID-SGGC-PSP-312-DTC-2025</t>
  </si>
  <si>
    <t>https://community.secop.gov.co/Public/Tendering/OpportunityDetail/Index?noticeUID=CO1.NTC.7631114&amp;isFromPublicArea=True&amp;isModal=true&amp;asPopupView=true</t>
  </si>
  <si>
    <t>IDU-394-2025</t>
  </si>
  <si>
    <t>IDU-ID-SGGC-PSP-313-STPC-2025</t>
  </si>
  <si>
    <t>https://community.secop.gov.co/Public/Tendering/OpportunityDetail/Index?noticeUID=CO1.NTC.7642542&amp;isFromPublicArea=True&amp;isModal=true&amp;asPopupView=true</t>
  </si>
  <si>
    <t>IDU-279-2025</t>
  </si>
  <si>
    <t>IDU-ID-SGGC-PSP-314-STCST-2025</t>
  </si>
  <si>
    <t>https://community.secop.gov.co/Public/Tendering/OpportunityDetail/Index?noticeUID=CO1.NTC.7600146&amp;isFromPublicArea=True&amp;isModal=true&amp;asPopupView=true</t>
  </si>
  <si>
    <t>IDU-272-2025</t>
  </si>
  <si>
    <t>PRESTAR SERVICIOS DE APOYO PARA LA GESTIÓN OPERATIVA Y DOCUMENTAL DE LA SUBDIRECCIÓN TÉCNICA JURÍDICA Y DE EJECUCIONES FISCALES, EN RELACIÓN CON LOS PROCESOS DE COBRO COACTIVO Y DE RECLAMACIONES CON OCASIÓN DE LA ASIGNACIÓN DE VALORIZACIÓN APROBADA POR EL CONCEJO DISTRITAL DE BOGOTÁ.</t>
  </si>
  <si>
    <t>IDU-ID-SGGC-PSP-315-STJEF-2025</t>
  </si>
  <si>
    <t>https://community.secop.gov.co/Public/Tendering/OpportunityDetail/Index?noticeUID=CO1.NTC.7597868&amp;isFromPublicArea=True&amp;isModal=true&amp;asPopupView=true</t>
  </si>
  <si>
    <t>IDU-271-2025</t>
  </si>
  <si>
    <t>PRESTAR SERVICIOS PROFESIONALES PARA APOYAR A LA OFICINA ASESORA DE PLANEACIÓN EN EL FORTALECIMIENTO DE LA INFORMACIÓN INSTITUCIONAL Y GESTIÓN ESTADÍSTICA QUE FACILITEN PROCESOS ESTRATÉGICOS Y RESPALDEN LA TOMA DECISIONES BASADA EN EVIDENCIA.</t>
  </si>
  <si>
    <t>IDU-ID-SGGC-PSP-316-OAP-2025</t>
  </si>
  <si>
    <t>https://community.secop.gov.co/Public/Tendering/OpportunityDetail/Index?noticeUID=CO1.NTC.7596642&amp;isFromPublicArea=True&amp;isModal=true&amp;asPopupView=true</t>
  </si>
  <si>
    <t>IDU-359-2025</t>
  </si>
  <si>
    <t>IDU-ID-SGGC-PSP-317-DTP-2025</t>
  </si>
  <si>
    <t>https://community.secop.gov.co/Public/Tendering/OpportunityDetail/Index?noticeUID=CO1.NTC.7643211&amp;isFromPublicArea=True&amp;isModal=true&amp;asPopupView=true</t>
  </si>
  <si>
    <t>IDU-292-2025</t>
  </si>
  <si>
    <t>IDU-ID-SGGC-PSP-318-STESV-2025</t>
  </si>
  <si>
    <t>https://community.secop.gov.co/Public/Tendering/OpportunityDetail/Index?noticeUID=CO1.NTC.7602662&amp;isFromPublicArea=True&amp;isModal=true&amp;asPopupView=true</t>
  </si>
  <si>
    <t>IDU-277-2025</t>
  </si>
  <si>
    <t>IDU-ID-SGGC-PSP-319-STEST-2025</t>
  </si>
  <si>
    <t>https://community.secop.gov.co/Public/Tendering/OpportunityDetail/Index?noticeUID=CO1.NTC.7598213&amp;isFromPublicArea=True&amp;isModal=true&amp;asPopupView=true</t>
  </si>
  <si>
    <t>IDU-303-2025</t>
  </si>
  <si>
    <t>PRESTAR SERVICIOS PROFESIONALES ESPECIALIZADOS PARA APOYAR LA GESTIÓN DE LIQUIDACIONES DE LOS PROYECTOS A CARGO DE LA DIRECCIÓN TÉCNICA DE CONSTRUCCIONES Y SUS SUBDIRECCIONES TÉCNICAS.</t>
  </si>
  <si>
    <t>IDU-ID-SGGC-PSP-320-DTC-2025</t>
  </si>
  <si>
    <t>https://community.secop.gov.co/Public/Tendering/OpportunityDetail/Index?noticeUID=CO1.NTC.7616642&amp;isFromPublicArea=True&amp;isModal=true&amp;asPopupView=true</t>
  </si>
  <si>
    <t>IDU-269-2025</t>
  </si>
  <si>
    <t>PRESTAR SERVICIOS PROFESIONALES PARA EL MANTENIMIENTO, ACTUALIZACIÓN, FORMULACIÓN Y EJECUCIÓN DE LOS PROGRAMAS DE VIGILANCIA EPIDEMIOLÓGICA DEL SISTEMA DE GESTIÓN DE SEGURIDAD Y SALUD EN EL TRABAJO DE LA ENTIDAD Y BRINDAR APOYO A LA SUPERVISIÓN EN LOS CONTRATOS QUE LE SEAN ASIGNADOS.</t>
  </si>
  <si>
    <t>IDU-ID-SGGC-PSP-321-STRH-2025</t>
  </si>
  <si>
    <t>https://community.secop.gov.co/Public/Tendering/OpportunityDetail/Index?noticeUID=CO1.NTC.7595466&amp;isFromPublicArea=True&amp;isModal=true&amp;asPopupView=true</t>
  </si>
  <si>
    <t>IDU-305-2025</t>
  </si>
  <si>
    <t>PRESTAR SERVICIOS PROFESIONALES ESPECIALIZADOS PARA APOYAR EL COMPONENTE DE URBANISMO DE LOS PROYECTOS A CARGO DE LA DIRECCIÓN TÉCNICA DE CONSTRUCCIONES Y SUS SUBDIRECCIONES TÉCNICAS.</t>
  </si>
  <si>
    <t>IDU-ID-SGGC-PSP-322-DTC-2025</t>
  </si>
  <si>
    <t>https://community.secop.gov.co/Public/Tendering/OpportunityDetail/Index?noticeUID=CO1.NTC.7616794&amp;isFromPublicArea=True&amp;isModal=true&amp;asPopupView=true</t>
  </si>
  <si>
    <t>IDU-301-2025</t>
  </si>
  <si>
    <t>IDU-ID-SGGC-PSP-323-STRF-2025</t>
  </si>
  <si>
    <t>https://community.secop.gov.co/Public/Tendering/OpportunityDetail/Index?noticeUID=CO1.NTC.7616449&amp;isFromPublicArea=True&amp;isModal=true&amp;asPopupView=true</t>
  </si>
  <si>
    <t>IDU-358-2025</t>
  </si>
  <si>
    <t>ALEX CAMILO HERRERA QUEVEDO</t>
  </si>
  <si>
    <t>PRESTAR SERVICIOS PROFESIONALES PARA APOYAR A LA OFICINA ASESORA DE PLANEACIÓN PARA LA GESTIÓN DE LA INFORMACIÓN MISIONAL RELACIONADA CON LOS PROYECTOS DE INFRAESTRUCTURA PARA LA MOVILIDAD Y EL SEGUIMIENTO A LOS PROYECTOS DE INVERSIÓN DEL INSTITUTO DE DESARROLLO URBANO - IDU.</t>
  </si>
  <si>
    <t>IDU-ID-SGGC-PSP-325-OAP-2025</t>
  </si>
  <si>
    <t>https://community.secop.gov.co/Public/Tendering/OpportunityDetail/Index?noticeUID=CO1.NTC.7643312&amp;isFromPublicArea=True&amp;isModal=true&amp;asPopupView=true</t>
  </si>
  <si>
    <t>IDU-280-2025</t>
  </si>
  <si>
    <t>REMO FIORENTINO MOJICA</t>
  </si>
  <si>
    <t>PRESTAR SERVICIOS PROFESIONALES EN EL SEGUIMIENTO Y CONTROL DE LA GESTIÓN DE PROYECTOS A CARGO DE LA SUBDIRECCIÓN TÉCNICA DE EJECUCIÓN DE SUBSISTEMA VIAL.</t>
  </si>
  <si>
    <t>IDU-ID-SGGC-PSP-326-STESV-2025</t>
  </si>
  <si>
    <t>https://community.secop.gov.co/Public/Tendering/OpportunityDetail/Index?noticeUID=CO1.NTC.7600352&amp;isFromPublicArea=True&amp;isModal=true&amp;asPopupView=true</t>
  </si>
  <si>
    <t>IDU-364-2025</t>
  </si>
  <si>
    <t>PRESTAR SERVICIOS PROFESIONALES PARA APOYAR EN LA COORDINACIÓN, SEGUIMIENTO TÉCNICO Y LAS GESTIONES INTERINSTITUCIONALES REQUERIDAS POR LA OFICINA DE COORDINACIÓN INTERINSTITUCIONAL DEL IDU.</t>
  </si>
  <si>
    <t>IDU-ID-SGGC-PSP-327-OCIT-2025</t>
  </si>
  <si>
    <t>https://community.secop.gov.co/Public/Tendering/OpportunityDetail/Index?noticeUID=CO1.NTC.7643353&amp;isFromPublicArea=True&amp;isModal=true&amp;asPopupView=true</t>
  </si>
  <si>
    <t>IDU-641-2025</t>
  </si>
  <si>
    <t>IDU-ID-SGGC-PSP-328-DTAI-2025</t>
  </si>
  <si>
    <t>https://community.secop.gov.co/Public/Tendering/OpportunityDetail/Index?noticeUID=CO1.NTC.7681219&amp;isFromPublicArea=True&amp;isModal=true&amp;asPopupView=true</t>
  </si>
  <si>
    <t>IDU-302-2025</t>
  </si>
  <si>
    <t>2/22/2025</t>
  </si>
  <si>
    <t>IDU-ID-SGGC-PSP-329-STCST-2025</t>
  </si>
  <si>
    <t>https://community.secop.gov.co/Public/Tendering/OpportunityDetail/Index?noticeUID=CO1.NTC.7615119&amp;isFromPublicArea=True&amp;isModal=true&amp;asPopupView=true</t>
  </si>
  <si>
    <t>IDU-720-2025</t>
  </si>
  <si>
    <t>PRESTAR SERVICIOS PROFESIONALES ESPECIALIZADOS PARA VALIDAR LAS ETAPAS DE ESTUDIOS Y DISEÑOS, EJECUCIÓN Y RECIBO DE LAS OBRAS DE LOS PROYECTOS DE INFRAESTRUCTURA VIAL Y DE ESPACIO PÚBLICO DE URBANIZADORES Y/O TERCEROS EN EL COMPONENTE DE TOPOGRAFÍA.</t>
  </si>
  <si>
    <t>IDU-ID-SGGC-PSP-330-DTAI-2025</t>
  </si>
  <si>
    <t>https://community.secop.gov.co/Public/Tendering/OpportunityDetail/Index?noticeUID=CO1.NTC.7688610&amp;isFromPublicArea=True&amp;isModal=true&amp;asPopupView=true</t>
  </si>
  <si>
    <t>IDU-362-2025</t>
  </si>
  <si>
    <t>IDU-ID-SGGC-PSP-331-STJEF-2025</t>
  </si>
  <si>
    <t>https://community.secop.gov.co/Public/Tendering/OpportunityDetail/Index?noticeUID=CO1.NTC.7643085&amp;isFromPublicArea=True&amp;isModal=true&amp;asPopupView=true</t>
  </si>
  <si>
    <t>IDU-363-2025</t>
  </si>
  <si>
    <t>IDU-ID-SGGC-PSP-332-STESV-2025</t>
  </si>
  <si>
    <t>https://community.secop.gov.co/Public/Tendering/OpportunityDetail/Index?noticeUID=CO1.NTC.7643437&amp;isFromPublicArea=True&amp;isModal=true&amp;asPopupView=true</t>
  </si>
  <si>
    <t>IDU-306-2025</t>
  </si>
  <si>
    <t>IDU-ID-SGGC-PSP-333-STCSV-2025</t>
  </si>
  <si>
    <t>https://community.secop.gov.co/Public/Tendering/OpportunityDetail/Index?noticeUID=CO1.NTC.7617306&amp;isFromPublicArea=True&amp;isModal=true&amp;asPopupView=true</t>
  </si>
  <si>
    <t>IDU-304-2025</t>
  </si>
  <si>
    <t>PRESTAR SERVICIOS PROFESIONALES ESPECIALIZADOS PARA APOYAR EL COMPONENTE DE REDES SECAS DE LOS PROYECTOS A CARGO DE LA DIRECCIÓN TÉCNICA DE CONSTRUCCIONES Y SUS SUBDIRECCIONES TÉCNICAS.</t>
  </si>
  <si>
    <t>IDU-ID-SGGC-PSP-334-DTC-2025</t>
  </si>
  <si>
    <t>https://community.secop.gov.co/Public/Tendering/OpportunityDetail/Index?noticeUID=CO1.NTC.7616554&amp;isFromPublicArea=True&amp;isModal=true&amp;asPopupView=true</t>
  </si>
  <si>
    <t>IDU-365-2025</t>
  </si>
  <si>
    <t>IDU-ID-SGGC-PSP-335-DTCI-2025</t>
  </si>
  <si>
    <t>https://community.secop.gov.co/Public/Tendering/OpportunityDetail/Index?noticeUID=CO1.NTC.7643483&amp;isFromPublicArea=True&amp;isModal=true&amp;asPopupView=true</t>
  </si>
  <si>
    <t>IDU-395-2025</t>
  </si>
  <si>
    <t>PRESTAR SERVICIOS PROFESIONALES PARA LA DEFENSA DE LOS DERECHOS E INTERESES DEL IDU EN CALIDAD DE APODERADO JUDICIAL Y EXTRAJUDICIAL, EN TODOS LOS PROCESOS QUE SE LLEVAN ANTE LAS DIFERENTES JURISDICCIONES, ESPECIALMENTE EN PROCESOS DE REPARACIÓN DIRECTA.</t>
  </si>
  <si>
    <t>IDU-ID-SGGC-PSP-336-DTGJ-2025</t>
  </si>
  <si>
    <t>https://community.secop.gov.co/Public/Tendering/OpportunityDetail/Index?noticeUID=CO1.NTC.7643274&amp;isFromPublicArea=True&amp;isModal=true&amp;asPopupView=true</t>
  </si>
  <si>
    <t>IDU-763-2025</t>
  </si>
  <si>
    <t>PRESTAR SERVICIOS PROFESIONALES PARA LA DEFENSA DE LOS DERECHOS E INTERESES DEL IDU EN CALIDAD DE APODERADO JUDICIAL Y EXTRAJUDICIAL, EN TODOS LOS PROCESOS QUE SE LLEVAN ANTE LAS DIFERENTES JURISDICCIONES, ESPECIALMENTE EN PROCESOS ORDINARIOS, CIVILES, QUERELLAS Y COBRO COACTIVO.</t>
  </si>
  <si>
    <t>IDU-ID-SGGC-PSP-337-DTGJ-2025</t>
  </si>
  <si>
    <t>https://community.secop.gov.co/Public/Tendering/OpportunityDetail/Index?noticeUID=CO1.NTC.7703186&amp;isFromPublicArea=True&amp;isModal=true&amp;asPopupView=true</t>
  </si>
  <si>
    <t>IDU-360-2025</t>
  </si>
  <si>
    <t>IDU-ID-SGGC-PSP-338-STESV-2025</t>
  </si>
  <si>
    <t>https://community.secop.gov.co/Public/Tendering/OpportunityDetail/Index?noticeUID=CO1.NTC.7643074&amp;isFromPublicArea=True&amp;isModal=true&amp;asPopupView=true</t>
  </si>
  <si>
    <t>IDU-429-2025</t>
  </si>
  <si>
    <t>IDU-ID-SGGC-PSP-339-STESV-2025</t>
  </si>
  <si>
    <t>https://community.secop.gov.co/Public/Tendering/OpportunityDetail/Index?noticeUID=CO1.NTC.7643769&amp;isFromPublicArea=True&amp;isModal=true&amp;asPopupView=true</t>
  </si>
  <si>
    <t>IDU-373-2025</t>
  </si>
  <si>
    <t>IDU-ID-SGGC-PSP-340-STESV-2025</t>
  </si>
  <si>
    <t>https://community.secop.gov.co/Public/Tendering/OpportunityDetail/Index?noticeUID=CO1.NTC.7622804&amp;isFromPublicArea=True&amp;isModal=true&amp;asPopupView=true</t>
  </si>
  <si>
    <t>IDU-250-2025</t>
  </si>
  <si>
    <t>IDU-ID-SGGC-PSP-341-DTGC-2025</t>
  </si>
  <si>
    <t>https://community.secop.gov.co/Public/Tendering/OpportunityDetail/Index?noticeUID=CO1.NTC.7590544&amp;isFromPublicArea=True&amp;isModal=true&amp;asPopupView=true</t>
  </si>
  <si>
    <t>IDU-396-2025</t>
  </si>
  <si>
    <t>IDU-ID-SGGC-PSP-342-STESV-2025</t>
  </si>
  <si>
    <t>https://community.secop.gov.co/Public/Tendering/OpportunityDetail/Index?noticeUID=CO1.NTC.7644004&amp;isFromPublicArea=True&amp;isModal=true&amp;asPopupView=true</t>
  </si>
  <si>
    <t>IDU-428-2025</t>
  </si>
  <si>
    <t>IDU-ID-SGGC-PSP-343-DTINI-2025</t>
  </si>
  <si>
    <t>https://community.secop.gov.co/Public/Tendering/OpportunityDetail/Index?noticeUID=CO1.NTC.7643765&amp;isFromPublicArea=True&amp;isModal=true&amp;asPopupView=true</t>
  </si>
  <si>
    <t>IDU-366-2025</t>
  </si>
  <si>
    <t>IDU-ID-SGGC-PSP-344-STESV-2025</t>
  </si>
  <si>
    <t>https://community.secop.gov.co/Public/Tendering/OpportunityDetail/Index?noticeUID=CO1.NTC.7643712&amp;isFromPublicArea=True&amp;isModal=true&amp;asPopupView=true</t>
  </si>
  <si>
    <t>IDU-312-2025</t>
  </si>
  <si>
    <t>PRESTAR SERVICIOS PROFESIONALES ESPECIALIZADOS PARA VALIDAR LAS ETAPAS DE ESTUDIOS Y DISEÑOS, EJECUCIÓN Y RECIBO DE LAS OBRAS DE LOS PROYECTOS DE INFRAESTRUCTURA VIAL Y DE ESPACIO PÚBLICO DE URBANIZADORES Y/O TERCEROS EN EL COMPONENTE DE GEOTECNIA VIAL Y PAVIMENTOS.</t>
  </si>
  <si>
    <t>IDU-ID-SGGC-PSP-345-DTAI-2025</t>
  </si>
  <si>
    <t>https://community.secop.gov.co/Public/Tendering/OpportunityDetail/Index?noticeUID=CO1.NTC.7619178&amp;isFromPublicArea=True&amp;isModal=true&amp;asPopupView=true</t>
  </si>
  <si>
    <t>IDU-374-2025</t>
  </si>
  <si>
    <t>IDU-ID-SGGC-PSP-346-STESV-2025</t>
  </si>
  <si>
    <t>https://community.secop.gov.co/Public/Tendering/OpportunityDetail/Index?noticeUID=CO1.NTC.7632207&amp;isFromPublicArea=True&amp;isModal=true&amp;asPopupView=true</t>
  </si>
  <si>
    <t>IDU-270-2025</t>
  </si>
  <si>
    <t>PRESTAR SERVICIOS PROFESIONALES PARA LA GESTIÓN, PLANEACIÓN Y SEGUIMIENTO DE LOS PROCESOS CONTRACTUALES A CARGO DE LA DIRECCIÓN TÉCNICA ADMINISTRATIVA Y FINANCIERA Y SUS SUBDIRECCIONES.</t>
  </si>
  <si>
    <t>IDU-ID-SGGC-PSP-347-DTAF-2025</t>
  </si>
  <si>
    <t>https://community.secop.gov.co/Public/Tendering/OpportunityDetail/Index?noticeUID=CO1.NTC.7595494&amp;isFromPublicArea=True&amp;isModal=true&amp;asPopupView=true</t>
  </si>
  <si>
    <t>IDU-339-2025</t>
  </si>
  <si>
    <t>PRESTAR SERVICIOS PROFESIONALES PARA ARTICULAR EL PROCESO DE ADQUISICIÓN PREDIAL DESDE EL COMPONENTE JURÍDICO A CARGO DE LA DIRECCIÓN TÉCNICA DE PREDIOS DE LOS DIFERENTES PROYECTOS TRANSMILENIO QUE SE LE ASIGNEN.</t>
  </si>
  <si>
    <t>IDU-ID-SGGC-PSP-348-DTDP-2025</t>
  </si>
  <si>
    <t>https://community.secop.gov.co/Public/Tendering/OpportunityDetail/Index?noticeUID=CO1.NTC.7605469&amp;isFromPublicArea=True&amp;isModal=true&amp;asPopupView=true</t>
  </si>
  <si>
    <t>IDU-275-2025</t>
  </si>
  <si>
    <t>PRESTAR SERVICIOS PROFESIONALES ESPECIALIZADOS EN LA PLANEACIÓN Y SEGUIMIENTO ESTRATÉGICO DE LAS ACTIVIDADES QUE SE REALICEN PARA EL SEGUIMIENTO DE LOS PROYECTOS RELACIONADOS CON LOS CONTRATOS DE BIENES Y SERVICIOS Y DEL PLAN ANUAL DE ADQUISICIONES DE LA DIRECCIÓN TÉCNICA ADMINISTRATIVA Y FINANCIERA AL IGUAL QUE LAS SUBDIRECCIONES TÉCNICAS ADSCRITAS A LA DIRECCIÓN TÉCNICA, PARA EL CUMPLIMIENTO DE LAS METAS DEL PLAN DE DESARROLLO Y LAS METAS PROYECTO, ASÍ COMO LO INHERENTE AL PRESUPUESTO DE FUNCIONAMIENTO DEL IDU.</t>
  </si>
  <si>
    <t>IDU-ID-SGGC-PSP-349-DTAF-2025</t>
  </si>
  <si>
    <t>https://community.secop.gov.co/Public/Tendering/OpportunityDetail/Index?noticeUID=CO1.NTC.7597711&amp;isFromPublicArea=True&amp;isModal=true&amp;asPopupView=true</t>
  </si>
  <si>
    <t>IDU-408-2025</t>
  </si>
  <si>
    <t>IDU-ID-SGGC-PSP-350-DTDP-2025</t>
  </si>
  <si>
    <t>https://community.secop.gov.co/Public/Tendering/OpportunityDetail/Index?noticeUID=CO1.NTC.7634517&amp;isFromPublicArea=True&amp;isModal=true&amp;asPopupView=true</t>
  </si>
  <si>
    <t>IDU-325-2025</t>
  </si>
  <si>
    <t>IDU-ID-SGGC-PSP-351-ORSC-2025</t>
  </si>
  <si>
    <t>https://community.secop.gov.co/Public/Tendering/OpportunityDetail/Index?noticeUID=CO1.NTC.7616060&amp;isFromPublicArea=True&amp;isModal=true&amp;asPopupView=true</t>
  </si>
  <si>
    <t>IDU-300-2025</t>
  </si>
  <si>
    <t>PRESTAR SERVICIOS PROFESIONALES ESPECIALIZADOS DESDE EL COMPONENTE JURÍDICO PARA BRINDAR ACOMPAÑAMIENTO A LOS PROYECTOS DE INFRAESTRUCTURA A CARGO DE LA SUDIRECCIÓN TÉCNICA DE EJECUCIÓN DE SUBSISTEMA VIAL.</t>
  </si>
  <si>
    <t>IDU-ID-SGGC-PSP-352-STESV-2025</t>
  </si>
  <si>
    <t>https://community.secop.gov.co/Public/Tendering/OpportunityDetail/Index?noticeUID=CO1.NTC.7605281&amp;isFromPublicArea=True&amp;isModal=true&amp;asPopupView=true</t>
  </si>
  <si>
    <t>IDU-406-2025</t>
  </si>
  <si>
    <t>IDU-ID-SGGC-PSP-353-STCSV-2025</t>
  </si>
  <si>
    <t>https://community.secop.gov.co/Public/Tendering/OpportunityDetail/Index?noticeUID=CO1.NTC.7634583&amp;isFromPublicArea=True&amp;isModal=true&amp;asPopupView=true</t>
  </si>
  <si>
    <t>IDU-320-2025</t>
  </si>
  <si>
    <t>PRESTAR SERVICIOS DE APOYO A LA GESTIÓN PARA LA VERIFICACIÓN Y CONTROL DEL ESTADO Y MOVIMIENTO DE LOS PROCESOS JUDICIALES ANTE DIVERSAS JURISDICCIONES JUDICIALES, A TRAVÉS DE LA REVISIÓN DE ESTADOS, EDICTOS Y ACTUACIONES PROCESALES, DERIVADAS DE LA DEFENSA JUDICIAL LLEVADA A CABO POR LA DIRECCIÓN TÉCNICA DE GESTIÓN JUDICIAL.</t>
  </si>
  <si>
    <t>IDU-ID-SGGC-PSP-354-DTGJ-2025</t>
  </si>
  <si>
    <t>https://community.secop.gov.co/Public/Tendering/OpportunityDetail/Index?noticeUID=CO1.NTC.7622461&amp;isFromPublicArea=True&amp;isModal=true&amp;asPopupView=true</t>
  </si>
  <si>
    <t>IDU-338-2025</t>
  </si>
  <si>
    <t>PRESTAR SERVICIOS PROFESIONALES PARA APOYAR EL DESARROLLO, CONSTRUCCIÓN, Y EJECUCIÓN DE PRUEBAS ASEGURANDO EL CORRECTO FUNCIONAMIENTO DE LOS SISTEMAS DE INFORMACIÓN DE SOFTWARE LIBRE DE LA ENTIDAD, APLICANDO LAS BUENAS PRÁCTICAS DE QUALITY ASSURANCE</t>
  </si>
  <si>
    <t>IDU-ID-SGGC-PSP-355-STRT-2025</t>
  </si>
  <si>
    <t>https://community.secop.gov.co/Public/Tendering/OpportunityDetail/Index?noticeUID=CO1.NTC.7617033&amp;isFromPublicArea=True&amp;isModal=true&amp;asPopupView=true</t>
  </si>
  <si>
    <t>IDU-472-2025</t>
  </si>
  <si>
    <t>PRESTAR SUS SERVICIOS PROFESIONALES PARA REALIZAR EL SOPORTE TÉCNICO Y FUNCIONAL A LOS REQUERIMIENTOS FUNCIONALES Y EJECUCION DE PRUEBAS DE LOS SISTEMA DE INFORMACIÓN Y DE AQUELLOS QUE SEAN REQUERIDOS POR EL SUPERVISOR.</t>
  </si>
  <si>
    <t>IDU-ID-SGGC-PSP-356-STRT-2025</t>
  </si>
  <si>
    <t>https://community.secop.gov.co/Public/Tendering/OpportunityDetail/Index?noticeUID=CO1.NTC.7645912&amp;isFromPublicArea=True&amp;isModal=true&amp;asPopupView=true</t>
  </si>
  <si>
    <t>IDU-489-2025</t>
  </si>
  <si>
    <t>PRESTAR SERVICIOS PROFESIONALES PARA REALIZAR ANÁLISIS ECONÓMICOS Y ESTADÍSTICOS A LA BASE DE PRECIOS UNITARIOS DE REFERENCIA DEL IDU ACORDE CON LOS PARÁMETROS INSTITUCIONALES Y A LOS INDICADORES ECONÓMICOS DE OBRA CIVIL A NIVEL NACIONAL.</t>
  </si>
  <si>
    <t>IDU-ID-SGGC-PSP-357-DTINI-2025</t>
  </si>
  <si>
    <t>https://community.secop.gov.co/Public/Tendering/OpportunityDetail/Index?noticeUID=CO1.NTC.7650846&amp;isFromPublicArea=True&amp;isModal=true&amp;asPopupView=true</t>
  </si>
  <si>
    <t>IDU-354-2025</t>
  </si>
  <si>
    <t>IDU-ID-SGGC-PSP-358-STEST-2025</t>
  </si>
  <si>
    <t>https://community.secop.gov.co/Public/Tendering/OpportunityDetail/Index?noticeUID=CO1.NTC.7616570&amp;isFromPublicArea=True&amp;isModal=true&amp;asPopupView=true</t>
  </si>
  <si>
    <t>IDU-323-2025</t>
  </si>
  <si>
    <t>PRESTAR SERVICIOS PROFESIONALES PARA BRINDAR ASISTENCIA JURÍDICA A LOS PROYECTOS Y/O CONTRATOS DE INFRAESTRUCTURA VIAL, TRANSPORTE PÚBLICO, VALORIZACIÓN, ESTRUCTURAS, SUMINISTRO Y ESPACIO PÚBLICO A CARGO DE LA DIRECCIÓN TÉCNICA DE PROYECTOS Y SUBDIRECCIONES TÉCNICAS ADSCRITAS.</t>
  </si>
  <si>
    <t>IDU-ID-SGGC-PSP-359-DTP-2025</t>
  </si>
  <si>
    <t>https://community.secop.gov.co/Public/Tendering/OpportunityDetail/Index?noticeUID=CO1.NTC.7621158&amp;isFromPublicArea=True&amp;isModal=true&amp;asPopupView=true</t>
  </si>
  <si>
    <t>IDU-480-2025</t>
  </si>
  <si>
    <t>PRESTAR SERVICIOS PROFESIONALES DE APOYO A LAS ACTIVIDADES DE IMPLEMENTACIÓN, SEGUIMIENTO Y ANALISIS DE LOS SISTEMAS INTEGRADOS DE GESTIÓN DEL AREA, ASI COMO EN LAS ACTIVIDADES DEL PROCESO DE CONTRATACIÓN DE PRESTACIÓN DE SERVICIOS Y CIERRES CONTABLES.</t>
  </si>
  <si>
    <t>IDU-ID-SGGC-PSP-360-STPC-2025</t>
  </si>
  <si>
    <t>https://community.secop.gov.co/Public/Tendering/OpportunityDetail/Index?noticeUID=CO1.NTC.7650268&amp;isFromPublicArea=True&amp;isModal=true&amp;asPopupView=true</t>
  </si>
  <si>
    <t>IDU-742-2025</t>
  </si>
  <si>
    <t>IDU-ID-SGGC-PSP-361-DTDP-2025</t>
  </si>
  <si>
    <t>https://community.secop.gov.co/Public/Tendering/OpportunityDetail/Index?noticeUID=CO1.NTC.7692684&amp;isFromPublicArea=True&amp;isModal=true&amp;asPopupView=true</t>
  </si>
  <si>
    <t>IDU-340-2025</t>
  </si>
  <si>
    <t>IDU-ID-SGGC-PSP-362-DTINI-2025</t>
  </si>
  <si>
    <t>https://community.secop.gov.co/Public/Tendering/OpportunityDetail/Index?noticeUID=CO1.NTC.7617121&amp;isFromPublicArea=True&amp;isModal=true&amp;asPopupView=true</t>
  </si>
  <si>
    <t>IDU-399-2025</t>
  </si>
  <si>
    <t>IDU-ID-SGGC-PSP-363-DTDP-2025</t>
  </si>
  <si>
    <t>https://community.secop.gov.co/Public/Tendering/OpportunityDetail/Index?noticeUID=CO1.NTC.7632030&amp;isFromPublicArea=True&amp;isModal=true&amp;asPopupView=true</t>
  </si>
  <si>
    <t>IDU-497-2025</t>
  </si>
  <si>
    <t>IDU-ID-SGGC-PSP-364-STCST-2025</t>
  </si>
  <si>
    <t>https://community.secop.gov.co/Public/Tendering/OpportunityDetail/Index?noticeUID=CO1.NTC.7645713&amp;isFromPublicArea=True&amp;isModal=true&amp;asPopupView=true</t>
  </si>
  <si>
    <t>IDU-494-2025</t>
  </si>
  <si>
    <t>IDU-ID-SGGC-PSP-365-STRT-2025</t>
  </si>
  <si>
    <t>https://community.secop.gov.co/Public/Tendering/OpportunityDetail/Index?noticeUID=CO1.NTC.7645467&amp;isFromPublicArea=True&amp;isModal=true&amp;asPopupView=true</t>
  </si>
  <si>
    <t>IDU-496-2025</t>
  </si>
  <si>
    <t>PRESTAR LOS SERVICIOS PROFESIONALES PARA REALIZAR LA ARTICULACIÓN DE LOS PROCESOS DOCUMENTALES Y ADMINISTRATIVOS DE LA SUBDIRECCIÓN TECNICA DE RECURSOS TECNOLÓGICOS Y LA GESTIÓN DE LAS ACTIVIDADES ADMINISTRATIVAS COMO PRESENTACIONES INTERNAS Y CON ENTIDADES, SEGUIMIENTO DE PROYECTOS ACTUALES Y FUTUROS.</t>
  </si>
  <si>
    <t>IDU-ID-SGGC-PSP-366-STRT-2025</t>
  </si>
  <si>
    <t>https://community.secop.gov.co/Public/Tendering/OpportunityDetail/Index?noticeUID=CO1.NTC.7645704&amp;isFromPublicArea=True&amp;isModal=true&amp;asPopupView=true</t>
  </si>
  <si>
    <t>IDU-329-2025</t>
  </si>
  <si>
    <t>IDU-ID-SGGC-PSP-367-DG-2025</t>
  </si>
  <si>
    <t>https://community.secop.gov.co/Public/Tendering/OpportunityDetail/Index?noticeUID=CO1.NTC.7616720&amp;isFromPublicArea=True&amp;isModal=true&amp;asPopupView=true</t>
  </si>
  <si>
    <t>IDU-313-2025</t>
  </si>
  <si>
    <t>PRESTAR SERVICIOS PROFESIONALES EN EL COMPONENTE DE GEOMÁTICA PARA LA ACTUALIZACIÓN DE LA INFORMACIÓN DIGITAL SIG Y BIM DE INVENTARIO Y DIAGNOSTICO PROVENIENTE DE LOS PROYECTOS DE INFRAESTRUCTURA IDU O TERCEROS.</t>
  </si>
  <si>
    <t>IDU-ID-SGGC-PSP-368-DTINI-2025</t>
  </si>
  <si>
    <t>https://community.secop.gov.co/Public/Tendering/OpportunityDetail/Index?noticeUID=CO1.NTC.7619194&amp;isFromPublicArea=True&amp;isModal=true&amp;asPopupView=true</t>
  </si>
  <si>
    <t>IDU-342-2025</t>
  </si>
  <si>
    <t>PEDRO ALFONSO MARTINEZ LOPEZ</t>
  </si>
  <si>
    <t>IDU-ID-SGGC-PSP-369-STESV-2025</t>
  </si>
  <si>
    <t>https://community.secop.gov.co/Public/Tendering/OpportunityDetail/Index?noticeUID=CO1.NTC.7617145&amp;isFromPublicArea=True&amp;isModal=true&amp;asPopupView=true</t>
  </si>
  <si>
    <t>IDU-500-2025</t>
  </si>
  <si>
    <t>IDU-ID-SGGC-PSP-370-STEST-2025</t>
  </si>
  <si>
    <t>https://community.secop.gov.co/Public/Tendering/OpportunityDetail/Index?noticeUID=CO1.NTC.7645729&amp;isFromPublicArea=True&amp;isModal=true&amp;asPopupView=true</t>
  </si>
  <si>
    <t>IDU-499-2025</t>
  </si>
  <si>
    <t>PRESTAR SERVICIOS PROFESIONALES PARA EJECUTAR ACTIVIDADES RELACIONADAS CON LA RETROALIMENTACIÓN DE LA BASE DE PRECIOS UNITARIOS DE REFERENCIA DEL IDU CON INFORMACIÓN DE PRECIOS NO PREVISTOS DE ACTIVIDADES DE CONSTRUCCIÓN Y CONSERVACIÓN, Y APOYAR SU MANTENIMIENTO.</t>
  </si>
  <si>
    <t>IDU-ID-SGGC-PSP-371-DTINI-2025</t>
  </si>
  <si>
    <t>https://community.secop.gov.co/Public/Tendering/OpportunityDetail/Index?noticeUID=CO1.NTC.7647815&amp;isFromPublicArea=True&amp;isModal=true&amp;asPopupView=true</t>
  </si>
  <si>
    <t>IDU-314-2025</t>
  </si>
  <si>
    <t>PRESTAR SERVICIOS PROFESIONALES PARA ACOMPAÑAR A LA OFICINA ASESORA DE PLANEACIÓN EN LA PLANEACIÓN FINANCIERA DE LOS PROYECTOS DE INVERSIÓN, PLAN PLURIANUAL DE INVERSIONES DEL IDU, EN EL MARCO DEL PLAN DISTRITAL DE DESARROLLO.</t>
  </si>
  <si>
    <t>IDU-ID-SGGC-PSP-372-OAP-2025</t>
  </si>
  <si>
    <t>https://community.secop.gov.co/Public/Tendering/OpportunityDetail/Index?noticeUID=CO1.NTC.7621868&amp;isFromPublicArea=True&amp;isModal=true&amp;asPopupView=true</t>
  </si>
  <si>
    <t>IDU-334-2025</t>
  </si>
  <si>
    <t>PRESTAR SERVICIOS PROFESIONALES A LA DIRECCIÓN TÉCNICA DE GESTIÓN CONTRACTUAL EN LOS TRÁMITES Y ACTUACIONES ADMINISTRATIVAS Y JURIDICAS REQUERIDAS PARA LOS PROCESOS Y PROCEDIMIENTOS CONTRACTUALES DEL INSTITUTO DE DESARROLLO URBANO - IDU.</t>
  </si>
  <si>
    <t>IDU-ID-SGGC-PSP-373-DTGC-2025</t>
  </si>
  <si>
    <t>https://community.secop.gov.co/Public/Tendering/OpportunityDetail/Index?noticeUID=CO1.NTC.7607672&amp;isFromPublicArea=True&amp;isModal=true&amp;asPopupView=true</t>
  </si>
  <si>
    <t>IDU-331-2025</t>
  </si>
  <si>
    <t>PRESTAR SERVICIOS PROFESIONALES COMO ESPECIALISTA EN EL COMPONENTE DE REDES HIDROSANITARIAS PARA ELABORAR, REVISAR Y/O PROYECTAR CONCEPTO DE RECIBO Y/O APROBACIÓN DE PRODUCTOS DEL COMPONENTE EN LA FASE DE PREINVERSIÓN Y/O FASE DE DISEÑO DE LOS PROYECTOS A CARGO DE LA DIRECCIÓN TÉCNICA DE PROYECTOS DE CONFORMIDAD CON LAS NECESIDADES DEL ÁREA Y LA NORMATIVIDAD Y PROCEDIMIENTOS APLICABLES.</t>
  </si>
  <si>
    <t>IDU-ID-SGGC-PSP-374-DTP-2025</t>
  </si>
  <si>
    <t>https://community.secop.gov.co/Public/Tendering/OpportunityDetail/Index?noticeUID=CO1.NTC.7616863&amp;isFromPublicArea=True&amp;isModal=true&amp;asPopupView=true</t>
  </si>
  <si>
    <t>IDU-498-2025</t>
  </si>
  <si>
    <t>PRESTAR SERVICIOS PROFESIONALES PARA APOYAR EL DESARROLLO DE LOS COMPONENTES DE SOFTWARE LIBRE ASIGNADOS EN LA HERRAMIENTA ARANDA.</t>
  </si>
  <si>
    <t>IDU-ID-SGGC-PSP-375-STRT-2025</t>
  </si>
  <si>
    <t>https://community.secop.gov.co/Public/Tendering/OpportunityDetail/Index?noticeUID=CO1.NTC.7645721&amp;isFromPublicArea=True&amp;isModal=true&amp;asPopupView=true</t>
  </si>
  <si>
    <t>IDU-322-2025</t>
  </si>
  <si>
    <t>PRESTAR SERVICIOS PROFESIONALES A LA OFICINA DE COORDINACIÓN INTERINSTITUCIONAL PARA APOYAR LAS GESTIONES DE SEGUIMIENTO Y GESTIÓN INTERINSTITUCIONAL EN LOS CONTRATOS QUE LES SEA ASIGNADO POR SU SUPERVISOR.</t>
  </si>
  <si>
    <t>IDU-ID-SGGC-PSP-376-OCIT-2025</t>
  </si>
  <si>
    <t>https://community.secop.gov.co/Public/Tendering/OpportunityDetail/Index?noticeUID=CO1.NTC.7621015&amp;isFromPublicArea=True&amp;isModal=true&amp;asPopupView=true</t>
  </si>
  <si>
    <t>IDU-333-2025</t>
  </si>
  <si>
    <t>PRESTAR SUS SERVICIOS PROFESIONALES COMO ESPECIALISTA EN EL COMPONENTE DE TRÁNSITO PARA ELABORAR, REVISAR Y/O PROYECTAR CONCEPTO DE RECIBO Y/O APROBACIÓN DE PRODUCTOS DE DISEÑO EN LA ETAPA DE PREINVERSIÓN Y/O FASE DE DISEÑO DE LOS PROYECTOS A CARGO DE LA DIRECCIÓN TÉCNICA DE PROYECTOS DE CONFORMIDAD CON LAS NECESIDADES DEL ÁREA Y LA NORMATIVIDAD Y PROCEDIMIENTOS APLICABLES.</t>
  </si>
  <si>
    <t>IDU-ID-SGGC-PSP-377-DTP-2025</t>
  </si>
  <si>
    <t>https://community.secop.gov.co/Public/Tendering/OpportunityDetail/Index?noticeUID=CO1.NTC.7616581&amp;isFromPublicArea=True&amp;isModal=true&amp;asPopupView=true</t>
  </si>
  <si>
    <t>IDU-397-2025</t>
  </si>
  <si>
    <t>IDU-ID-SGGC-PSP-378-DTDP-2025</t>
  </si>
  <si>
    <t>https://community.secop.gov.co/Public/Tendering/OpportunityDetail/Index?noticeUID=CO1.NTC.7631305&amp;isFromPublicArea=True&amp;isModal=true&amp;asPopupView=true</t>
  </si>
  <si>
    <t>IDU-328-2025</t>
  </si>
  <si>
    <t>EDWIN FELIPE MORENO VALENCIA</t>
  </si>
  <si>
    <t>PRESTAR SERVICIOS PROFESIONALES PARA APOYAR LA EJECUCIÓN DE LAS ACTIVIDADES RELACIONADAS CON EL MANTENIMIENTO Y MEJORA CONTINUA DEL SUBSISTEMA DE SEGURIDAD DE LA INFORMACIÓN-SGSI, ASÍ COMO APOYAR LA GESTIÓN ADMINISTRATIVA DE LA SEGURIDAD.</t>
  </si>
  <si>
    <t>IDU-ID-SGGC-PSP-379-STRT-2025</t>
  </si>
  <si>
    <t>https://community.secop.gov.co/Public/Tendering/OpportunityDetail/Index?noticeUID=CO1.NTC.7616713&amp;isFromPublicArea=True&amp;isModal=true&amp;asPopupView=true</t>
  </si>
  <si>
    <t>IDU-337-2025</t>
  </si>
  <si>
    <t>PRESTAR SERVICIOS PROFESIONALES PARA LA ELABORACIÓN, ACTUALIZACIÓN Y ANÁLISIS DE LA INFORMACIÓN GEOGRÁFICA REQUERIDA AL DTINI DE LOS PROYECTOS DE PLAN DE DESARROLLO DISTRITAL.</t>
  </si>
  <si>
    <t>IDU-ID-SGGC-PSP-380-DTINI-2025</t>
  </si>
  <si>
    <t>https://community.secop.gov.co/Public/Tendering/OpportunityDetail/Index?noticeUID=CO1.NTC.7616592&amp;isFromPublicArea=True&amp;isModal=true&amp;asPopupView=true</t>
  </si>
  <si>
    <t>IDU-330-2025</t>
  </si>
  <si>
    <t>PRESTAR SERVICIOS PROFESIONALES A LA DIRECCIÓN TÉCNICA DE PROCESOS SELECTIVOS EN LOS PROCESOS DE CONTRATACIÓN DE MÍNIMA CUANTÍA, PRESTACIÓN DE SERVICIOS PROFESIONALES Y DE APOYO A LA GESTIÓN MEDIANTE EL CONTROL, SEGUIMIENTO Y EJECUCIÓN DE LAS ACTIVIDADES ADMINISTRATIVAS Y FINANCIERAS, EN CONCORDANCIA CON LOS PROCEDIMIENTOS Y POLÍTICAS ESTABLECIDAS EN LA ENTIDAD.</t>
  </si>
  <si>
    <t>IDU-ID-SGGC-PSP-382-DTPS-2025</t>
  </si>
  <si>
    <t>https://community.secop.gov.co/Public/Tendering/OpportunityDetail/Index?noticeUID=CO1.NTC.7616855&amp;isFromPublicArea=True&amp;isModal=true&amp;asPopupView=true</t>
  </si>
  <si>
    <t>IDU-327-2025</t>
  </si>
  <si>
    <t>PRESTAR SERVICIOS PROFESIONALES, REALIZANDO LA GESTIÓN Y OPERACIÓN DE LA PLATAFORMA ARANDA DE LA SUBDIRECCIÓN TECNICA DE RECURSOS TECNOLÓGICOS.</t>
  </si>
  <si>
    <t>IDU-ID-SGGC-PSP-383-STRT-2025</t>
  </si>
  <si>
    <t>https://community.secop.gov.co/Public/Tendering/OpportunityDetail/Index?noticeUID=CO1.NTC.7616288&amp;isFromPublicArea=True&amp;isModal=False</t>
  </si>
  <si>
    <t>IDU-319-2025</t>
  </si>
  <si>
    <t>PRESTAR SERVICIOS PROFESIONALES ORIENTADOS A LA ELABORACIÓN DE LOS PRODUCTOS DEL COMPONENTE TÉCNICO-PREDIAL DE LOS PROYECTOS DE PRE INVERSIÓN ASIGNADOS A LA DIRECCIÓN TÉCNICA DE PREDIOS, ASOCIADOS A LOS PROYECTOS IDU.</t>
  </si>
  <si>
    <t>IDU-ID-SGGC-PSP-384-DTDP-2025</t>
  </si>
  <si>
    <t>https://community.secop.gov.co/Public/Tendering/OpportunityDetail/Index?noticeUID=CO1.NTC.7606691&amp;isFromPublicArea=True&amp;isModal=true&amp;asPopupView=true</t>
  </si>
  <si>
    <t>IDU-326-2025</t>
  </si>
  <si>
    <t>IDU-ID-SGGC-PSP-385-STCST-2025</t>
  </si>
  <si>
    <t>https://community.secop.gov.co/Public/Tendering/OpportunityDetail/Index?noticeUID=CO1.NTC.7616191&amp;isFromPublicArea=True&amp;isModal=true&amp;asPopupView=true</t>
  </si>
  <si>
    <t>IDU-341-2025</t>
  </si>
  <si>
    <t>IDU-ID-SGGC-PSP-386-STCST-2025</t>
  </si>
  <si>
    <t>https://community.secop.gov.co/Public/Tendering/OpportunityDetail/Index?noticeUID=CO1.NTC.7617136&amp;isFromPublicArea=True&amp;isModal=true&amp;asPopupView=true</t>
  </si>
  <si>
    <t>IDU-315-2025</t>
  </si>
  <si>
    <t>LUISA ALEJANDRA RODRIGUEZ RODRIGUEZ</t>
  </si>
  <si>
    <t>PRESTAR SERVICIOS PROFESIONALES PARA APOYAR LA IMPLEMENTACIÓN Y EL SEGUIMIENTO DE METODOLOGIAS DE COMUNICACIÓN TERRITORIAL, PARA EL FORTALECIMIENTO DE LA SOSTENIBILIDAD DE LOS PROYECTOS ASIGNADOS, PRINCIPALMENTE DE TRANSMILENIO, A CARGO DE LA OFICINA DE RELACIONAMIENTO Y SERVICIO A LA CIUDADANÍA.</t>
  </si>
  <si>
    <t>IDU-ID-SGGC-PSP-387-ORSC-2025</t>
  </si>
  <si>
    <t>https://community.secop.gov.co/Public/Tendering/OpportunityDetail/Index?noticeUID=CO1.NTC.7621974&amp;isFromPublicArea=True&amp;isModal=true&amp;asPopupView=true</t>
  </si>
  <si>
    <t>IDU-392-2025</t>
  </si>
  <si>
    <t>PRESTAR SERVICIOS PROFESIONALES PARA LA ELABORACION Y ACOMPAÑAMIENTO EN LA PROYECCIÓN DE ESTADÍSTICAS FINANCIERAS Y DE EJECUCIÓN PRESUPUESTAL DE LOS PROYECTOS DE INFRAESTRUCTURA A CARGO DE LA DIRECCIÓN TÉCNICA DE CONSTRUCCIONES.</t>
  </si>
  <si>
    <t>IDU-ID-SGGC-PSP-388-DTC-2025</t>
  </si>
  <si>
    <t>https://community.secop.gov.co/Public/Tendering/OpportunityDetail/Index?noticeUID=CO1.NTC.7643743&amp;isFromPublicArea=True&amp;isModal=true&amp;asPopupView=true</t>
  </si>
  <si>
    <t>IDU-407-2025</t>
  </si>
  <si>
    <t>PRESTAR SUS SERVICIOS PROFESIONALES COMO ESPECIALISTA EN EL COMPONENTE DE ESTRUCTURAS PARA ELABORAR, REVISAR Y/O PROYECTAR CONCEPTO DE RECIBO Y/O APROBACIÓN DE PRODUCTOS DE DISEÑO EN LA ETAPA DE PREINVERSIÓN Y/O FASE DE DISEÑO DE LOS PROYECTOS A CARGO DE LA DIRECCIÓN TÉCNICA DE PROYECTOS DE CONFORMIDAD CON LAS NECESIDADES DEL ÁREA Y LA NORMATIVIDAD Y PROCEDIMIENTOS APLICABLES.</t>
  </si>
  <si>
    <t>IDU-ID-SGGC-PSP-389-DTP-2025</t>
  </si>
  <si>
    <t>https://community.secop.gov.co/Public/Tendering/OpportunityDetail/Index?noticeUID=CO1.NTC.7635014&amp;isFromPublicArea=True&amp;isModal=true&amp;asPopupView=true</t>
  </si>
  <si>
    <t>IDU-332-2025</t>
  </si>
  <si>
    <t>PRESTAR SERVICIOS PROFESIONALES A LA DIRECCIÓN TÉCNICA DE PROCESOS SELECTIVOS BRINDANDO EL ACOMPAÑAMIENTO JURÍDICO EN LA ARTICULACIÓN, ORIENTACIÓN Y CONTROL DENTRO DE LA GESTIÓN PRECONTRACTUAL DE LOS PROCESOS DE SELECCIÓN DE CONTRATISTAS QUE ADELANTA EL INSTITUTO DE DESARROLLO URBANO – IDU.</t>
  </si>
  <si>
    <t>IDU-ID-SGGC-PSP-390-DTPS-2025</t>
  </si>
  <si>
    <t>https://community.secop.gov.co/Public/Tendering/OpportunityDetail/Index?noticeUID=CO1.NTC.7616568&amp;isFromPublicArea=True&amp;isModal=true&amp;asPopupView=true</t>
  </si>
  <si>
    <t>IDU-321-2025</t>
  </si>
  <si>
    <t>LAURA NATALIA HURTADO HERNANDEZ</t>
  </si>
  <si>
    <t>IDU-ID-SGGC-PSP-391-DTPS-2025</t>
  </si>
  <si>
    <t>https://community.secop.gov.co/Public/Tendering/OpportunityDetail/Index?noticeUID=CO1.NTC.7620582&amp;isFromPublicArea=True&amp;isModal=true&amp;asPopupView=true</t>
  </si>
  <si>
    <t>IDU-503-2025</t>
  </si>
  <si>
    <t>IDU-ID-SGGC-PSP-392-STED-2025</t>
  </si>
  <si>
    <t>https://community.secop.gov.co/Public/Tendering/OpportunityDetail/Index?noticeUID=CO1.NTC.7645876&amp;isFromPublicArea=True&amp;isModal=true&amp;asPopupView=true</t>
  </si>
  <si>
    <t>IDU-502-2025</t>
  </si>
  <si>
    <t>PRESTAR SERVICIOS PROFESIONALES PARA REALIZAR EL SOPORTE FUNCIONAL Y TÉCNICO A LAS PRUEBAS UNITARIAS, INTEGRALES Y DE ACEPTACION DE LOS SITEMAS DE INFORMACION, ASI COMO TAMBIEN LOS REQUERIMIENTOS DEL SISTEMA DE GESTIÓN DOCUMENTAL Y LOS DEMAS SISTEMAS DE INFORMACIÓN DE LA ENTIDAD.</t>
  </si>
  <si>
    <t>IDU-ID-SGGC-PSP-393-STRT-2025</t>
  </si>
  <si>
    <t>https://community.secop.gov.co/Public/Tendering/OpportunityDetail/Index?noticeUID=CO1.NTC.7646044&amp;isFromPublicArea=True&amp;isModal=true&amp;asPopupView=true</t>
  </si>
  <si>
    <t>IDU-444-2025</t>
  </si>
  <si>
    <t>IDU-ID-SGGC-PSP-394-DTP-2025</t>
  </si>
  <si>
    <t>https://community.secop.gov.co/Public/Tendering/OpportunityDetail/Index?noticeUID=CO1.NTC.7645561&amp;isFromPublicArea=True&amp;isModal=true&amp;asPopupView=true</t>
  </si>
  <si>
    <t>IDU-501-2025</t>
  </si>
  <si>
    <t>PRESTAR SERVICIOS PROFESIONALES PARA LA ACTUALIZACIÓN DE VALORES ESTIMATIVOS DE REFERENCIA DE LOS ELEMENTOS QUE CONFORMAN LA INFRAESTRUCTURA VIAL Y ESPACIO PÚBLICO Y APOYAR EL MANTENIMIENTO DE LA BASE DE PRECIOS UNITARIOS DE REFERENCIA DEL IDU.</t>
  </si>
  <si>
    <t>IDU-ID-SGGC-PSP-395-DTINI-2025</t>
  </si>
  <si>
    <t>https://community.secop.gov.co/Public/Tendering/OpportunityDetail/Index?noticeUID=CO1.NTC.7647218&amp;isFromPublicArea=True&amp;isModal=true&amp;asPopupView=true</t>
  </si>
  <si>
    <t>IDU-350-2025</t>
  </si>
  <si>
    <t>PRESTAR SUS SERVICIOS PROFESIONALES COMO ESPECIALISTA EN EL COMPONENTE DE ESTRUCTURAS PARA ELABORAR, REVISAR Y/O PROYECTAR CONCEPTO DE RECIBO Y/O APROBACIÓN DE PRODUCTOS DE DISEÑO EN LA ETAPA DE PREINVERSIÓN Y/O FASE DE DISEÑO DE LOS PROYECTOS DEL SISTEMA TRANSMILENIO A CARGO DE LA DIRECCIÓN TÉCNICA DE PROYECTOS DE CONFORMIDAD CON LAS NECESIDADES DEL ÁREA Y LA NORMATIVIDAD Y PROCEDIMIENTOS APLICABLES.</t>
  </si>
  <si>
    <t>IDU-ID-SGGC-PSP-396-DTP-2025</t>
  </si>
  <si>
    <t>https://community.secop.gov.co/Public/Tendering/OpportunityDetail/Index?noticeUID=CO1.NTC.7617519&amp;isFromPublicArea=True&amp;isModal=true&amp;asPopupView=true</t>
  </si>
  <si>
    <t>IDU-376-2025</t>
  </si>
  <si>
    <t>PRESTAR SUS SERVICIOS PROFESIONALES COMO ESPECIALISTA EN EL COMPONENTE DE TRÁNSITO PARA ELABORAR, REVISAR Y/O PROYECTAR CONCEPTO DE RECIBO Y/O APROBACIÓN DE PRODUCTOS DE DISEÑO EN LA ETAPA DE PREINVERSIÓN Y/O FASE DE DISEÑO DE LOS PROYECTOS DEL SISTEMA TRANSMILENIO A CARGO DE LA DIRECCIÓN TÉCNICA DE PROYECTOS DE CONFORMIDAD CON LAS NECESIDADES DEL ÁREA Y LA NORMATIVIDAD Y PROCEDIMIENTOS APLICABLES.</t>
  </si>
  <si>
    <t>IDU-ID-SGGC-PSP-397-DTP-2025</t>
  </si>
  <si>
    <t>https://community.secop.gov.co/Public/Tendering/OpportunityDetail/Index?noticeUID=CO1.NTC.7629210&amp;isFromPublicArea=True&amp;isModal=true&amp;asPopupView=true</t>
  </si>
  <si>
    <t>IDU-317-2025</t>
  </si>
  <si>
    <t>IDU-ID-SGGC-PSP-398-STCSV-2025</t>
  </si>
  <si>
    <t>https://community.secop.gov.co/Public/Tendering/OpportunityDetail/Index?noticeUID=CO1.NTC.7621991&amp;isFromPublicArea=True&amp;isModal=true&amp;asPopupView=true</t>
  </si>
  <si>
    <t>IDU-316-2025</t>
  </si>
  <si>
    <t>PRESTAR SERVICIOS PROFESIONALES PARA LA ARTICULACIÓN DE LOS APLICATIVOS DE SEGUIMIENTO Y BASES DE DATOS, ASÍ COMO LA INTEGRACIÓN PARA LA IMPLEMENTACIÓN DE LA METODOLOGÍA BIM DE LOS PROYECTOS DE INFRAESTRUCTURA VIAL Y DE ESPACIO PÚBLICO, DE CONFORMIDAD CON LAS OBLIGACIONES URBANÍSTICAS Y DE MOVILIDAD, PARA EL TRÁMITE DE INTERVENCIÓN DE URBANIZADORES Y/O TERCEROS.</t>
  </si>
  <si>
    <t>IDU-ID-SGGC-PSP-399-DTAI-2025</t>
  </si>
  <si>
    <t>https://community.secop.gov.co/Public/Tendering/OpportunityDetail/Index?noticeUID=CO1.NTC.7622362&amp;isFromPublicArea=True&amp;isModal=true&amp;asPopupView=true</t>
  </si>
  <si>
    <t>IDU-318-2025</t>
  </si>
  <si>
    <t>PRESTAR SERVICIOS PROFESIONALES COMO ESPECIALISTA EN EL COMPONENTE DE URBANISMO, ESPACIO PÚBLICO Y ARQUITECTURA PARA ELABORAR, REVISAR Y/O PROYECTAR CONCEPTO DE RECIBO Y/O APROBACIÓN DE PRODUCTOS DE DISEÑO EN LA FASE DE PREINVERSIÓN Y/O FASE DE DISEÑO DE LOS PROYECTOS DEL SISTEMA TRANSMILENIO A CARGO DE LA DIRECCIÓN TÉCNICA DE PROYECTOS DE CONFORMIDAD CON LAS NECESIDADES DEL ÁREA Y LA NORMATIVIDAD Y PROCEDIMIENTOS APLICABLES.</t>
  </si>
  <si>
    <t>IDU-ID-SGGC-PSP-400-DTP-2025</t>
  </si>
  <si>
    <t>https://community.secop.gov.co/Public/Tendering/OpportunityDetail/Index?noticeUID=CO1.NTC.7622444&amp;isFromPublicArea=True&amp;isModal=true&amp;asPopupView=true</t>
  </si>
  <si>
    <t>IDU-402-2025</t>
  </si>
  <si>
    <t>IDU-ID-SGGC-PSP-401-DTGJ-2025</t>
  </si>
  <si>
    <t>https://community.secop.gov.co/Public/Tendering/OpportunityDetail/Index?noticeUID=CO1.NTC.7634483&amp;isFromPublicArea=True&amp;isModal=true&amp;asPopupView=true</t>
  </si>
  <si>
    <t>IDU-411-2025</t>
  </si>
  <si>
    <t>IDU-ID-SGGC-PSP-402-ORSC-2025</t>
  </si>
  <si>
    <t>https://community.secop.gov.co/Public/Tendering/OpportunityDetail/Index?noticeUID=CO1.NTC.7634581&amp;isFromPublicArea=True&amp;isModal=true&amp;asPopupView=true</t>
  </si>
  <si>
    <t>IDU-400-2025</t>
  </si>
  <si>
    <t>IDU-ID-SGGC-PSP-403-SGI-2025</t>
  </si>
  <si>
    <t>https://community.secop.gov.co/Public/Tendering/OpportunityDetail/Index?noticeUID=CO1.NTC.7661461&amp;isFromPublicArea=True&amp;isModal=true&amp;asPopupView=true</t>
  </si>
  <si>
    <t>IDU-504-2025</t>
  </si>
  <si>
    <t>IDU-ID-SGGC-PSP-404-STEP-2025</t>
  </si>
  <si>
    <t>https://community.secop.gov.co/Public/Tendering/OpportunityDetail/Index?noticeUID=CO1.NTC.7654851&amp;isFromPublicArea=True&amp;isModal=true&amp;asPopupView=true</t>
  </si>
  <si>
    <t>IDU-401-2025</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</si>
  <si>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INSTITUTO.</t>
  </si>
  <si>
    <t>IDU-ID-SGGC-PSP-406-STRT-2025</t>
  </si>
  <si>
    <t>https://community.secop.gov.co/Public/Tendering/OpportunityDetail/Index?noticeUID=CO1.NTC.7643407&amp;isFromPublicArea=True&amp;isModal=true&amp;asPopupView=true</t>
  </si>
  <si>
    <t>IDU-603-2025</t>
  </si>
  <si>
    <t>IDU-ID-SGGC-PSP-407-STRT-2025</t>
  </si>
  <si>
    <t>https://community.secop.gov.co/Public/Tendering/OpportunityDetail/Index?noticeUID=CO1.NTC.7672831&amp;isFromPublicArea=True&amp;isModal=true&amp;asPopupView=true</t>
  </si>
  <si>
    <t>IDU-462-2025</t>
  </si>
  <si>
    <t>IDU-ID-SGGC-PSP-408-STEST-2025</t>
  </si>
  <si>
    <t>https://community.secop.gov.co/Public/Tendering/OpportunityDetail/Index?noticeUID=CO1.NTC.7650069&amp;isFromPublicArea=True&amp;isModal=true&amp;asPopupView=true</t>
  </si>
  <si>
    <t>IDU-355-2025</t>
  </si>
  <si>
    <t>IDU-ID-SGGC-PSP-409-STESV-2025</t>
  </si>
  <si>
    <t>https://community.secop.gov.co/Public/Tendering/OpportunityDetail/Index?noticeUID=CO1.NTC.7616587&amp;isFromPublicArea=True&amp;isModal=true&amp;asPopupView=true</t>
  </si>
  <si>
    <t>IDU-393-2025</t>
  </si>
  <si>
    <t>ERIKA JOHANNA HERRERA GUEVARA</t>
  </si>
  <si>
    <t>IDU-ID-SGGC-PSP-410-STESV-2025</t>
  </si>
  <si>
    <t>https://community.secop.gov.co/Public/Tendering/OpportunityDetail/Index?noticeUID=CO1.NTC.7630613&amp;isFromPublicArea=True&amp;isModal=true&amp;asPopupView=true</t>
  </si>
  <si>
    <t>IDU-368-2025</t>
  </si>
  <si>
    <t>PRESTAR SERVICIOS PROFESIONALES ESPECIALIZADOS REALIZAR EL SEGUIMIENTO Y CONTROL AL USO DEL ESPACIO PÚBLICO ADMINISTRADO POR EL IDU, GESTIONADO LOS PROYECTOS E INSTRUMENTOS QUE PERMITAN EL USO TEMPORAL DEL ESPACIO PÚBLICO EN SUS DIFERENTES MODALIDADES, ACORDE CON LA NORMATIVIDAD APLICABLE.</t>
  </si>
  <si>
    <t>IDU-ID-SGGC-PSP-411-DTAI-2025</t>
  </si>
  <si>
    <t>https://community.secop.gov.co/Public/Tendering/OpportunityDetail/Index?noticeUID=CO1.NTC.7621018&amp;isFromPublicArea=True&amp;isModal=true&amp;asPopupView=true</t>
  </si>
  <si>
    <t>IDU-495-2025</t>
  </si>
  <si>
    <t>PRESTAR LOS SERVICIOS PROFESIONALES A LA SUBDIRECCIÓN GENERAL DE DESARROLLO URBANO PARA LA FORMULACIÓN, VIABILIZACIÓN, CONTRATACIÓN Y EJECUCIÓN DE PROYECTOS DE COMPETENCIA DE LA ENTIDAD RELACIONADOS CON INFRAESTRUCTURA VIAL Y ESPACIO PÚBLICO, Y REALIZAR GESTIONES DE CARÁCTER INTERINSTITUCIONAL REQUERIDOS PARA EL CUMPLIMIENTO DE LAS METAS PROPUESTAS EN EL MARCO DE LOS PLANES, PROGRAMAS, PROCESOS Y PROYECTOS A CARGO DE LA SUBDIRECCIÓN.</t>
  </si>
  <si>
    <t>IDU-ID-SGGC-PSP-412-SGDU-2025</t>
  </si>
  <si>
    <t>https://community.secop.gov.co/Public/Tendering/OpportunityDetail/Index?noticeUID=CO1.NTC.7645565&amp;isFromPublicArea=True&amp;isModal=true&amp;asPopupView=true</t>
  </si>
  <si>
    <t>IDU-507-2025</t>
  </si>
  <si>
    <t>LUIS EDUARDO CORONA GONZALEZ</t>
  </si>
  <si>
    <t>PRESTAR SERVICIOS PROFESIONALES ESPECIALIZADOS PARA ORIENTAR Y VALIDAR LOS PRECIOS UNITARIOS Y PRECIOS NO PREVISTOS DE LOS PROYECTOS A CARGO DE LA SUBDIRECCION GENERAL DE INFRAESTRUCTURA</t>
  </si>
  <si>
    <t>IDU-ID-SGGC-PSP-413-SGI-2025</t>
  </si>
  <si>
    <t>https://community.secop.gov.co/Public/Tendering/OpportunityDetail/Index?noticeUID=CO1.NTC.7655554&amp;isFromPublicArea=True&amp;isModal=true&amp;asPopupView=true</t>
  </si>
  <si>
    <t>IDU-505-2025</t>
  </si>
  <si>
    <t>PRESTAR SERVICIOS DE APOYO A LA GESTIÓN DOCUMENTAL RELACIONADA CON EL PROYECTO DE ACTUALIZACIÓN DEL SOPORTE FÍSICO DE LA PLANOTECA DEL CENTRO DE DOCUMENTACIÓN, CUMPLIMIENDO LOS ESTÁNDARES ESTABLECIDOS POR LA ENTIDAD, EN EL MARCO DEL PLAN DE TRANSFERENCIAS SECUNDARIAS PARA EL ARCHIVO DE BOGOTÁ.</t>
  </si>
  <si>
    <t>IDU-ID-SGGC-PSP-414-STRF-2025</t>
  </si>
  <si>
    <t>https://community.secop.gov.co/Public/Tendering/OpportunityDetail/Index?noticeUID=CO1.NTC.7654785&amp;isFromPublicArea=True&amp;isModal=true&amp;asPopupView=true</t>
  </si>
  <si>
    <t>IDU-524-2025</t>
  </si>
  <si>
    <t>PRESTAR SERVICIOS PROFESIONALES PARA APOYAR LA GESTIÓN ADMINISTRATIVA PROPIAS DEL MODELO DE GESTIÓN DEL ÁREA, ASÍ COMO LA IMPLEMENTACIÓN, CUMPLIMIENTO Y CONTROL DE LOS INDICADORES DE GESTIÓN DE LA DEPENDENCIA Y LOS CONTRATOS A CARGO DE LA SUBDIRECCIÓN TÉCNICA DE CONSERVACIÓN DEL SUBSISTEMA VIAL.</t>
  </si>
  <si>
    <t>IDU-ID-SGGC-PSP-415-STCSV-2025</t>
  </si>
  <si>
    <t>https://community.secop.gov.co/Public/Tendering/OpportunityDetail/Index?noticeUID=CO1.NTC.7661633&amp;isFromPublicArea=True&amp;isModal=true&amp;asPopupView=true</t>
  </si>
  <si>
    <t>IDU-506-2025</t>
  </si>
  <si>
    <t>IDU-ID-SGGC-PSP-416-STCST-2025</t>
  </si>
  <si>
    <t>https://community.secop.gov.co/Public/Tendering/OpportunityDetail/Index?noticeUID=CO1.NTC.7650298&amp;isFromPublicArea=True&amp;isModal=true&amp;asPopupView=true</t>
  </si>
  <si>
    <t>IDU-372-2025</t>
  </si>
  <si>
    <t>IDU-ID-SGGC-PSP-417-STCST-2025</t>
  </si>
  <si>
    <t>https://community.secop.gov.co/Public/Tendering/OpportunityDetail/Index?noticeUID=CO1.NTC.7629112&amp;isFromPublicArea=True&amp;isModal=true&amp;asPopupView=true</t>
  </si>
  <si>
    <t>IDU-431-2025</t>
  </si>
  <si>
    <t>IDU-ID-SGGC-PSP-418-STCSV-2025</t>
  </si>
  <si>
    <t>https://community.secop.gov.co/Public/Tendering/OpportunityDetail/Index?noticeUID=CO1.NTC.7645542&amp;isFromPublicArea=True&amp;isModal=true&amp;asPopupView=true</t>
  </si>
  <si>
    <t>IDU-369-2025</t>
  </si>
  <si>
    <t>PRESTAR SERVICIOS PROFESIONALES EN EL SEGUIMIENTO TÉCNICO, ADMINISTRATIVO Y CONTRACTUALES A LAS OBRAS DE CONSERVACIÓN DE LA INFRAESTRUCTURA VIAL COMO TAMBIEN A LOS CONTRATOS DE PRESTACIÓN DE SERVICIOS PROFESIONALES Y DE APOYO A CARGO DE LA SUBDIRECCIÓN TÉCNICA DE CONSERVACIÓN DEL SUBSISTEMA VIAL.</t>
  </si>
  <si>
    <t>IDU-ID-SGGC-PSP-419-STCSV-2025</t>
  </si>
  <si>
    <t>https://community.secop.gov.co/Public/Tendering/OpportunityDetail/Index?noticeUID=CO1.NTC.7628866&amp;isFromPublicArea=True&amp;isModal=true&amp;asPopupView=true</t>
  </si>
  <si>
    <t>IDU-430-2025</t>
  </si>
  <si>
    <t>IDU-ID-SGGC-PSP-420-DTINI-2025</t>
  </si>
  <si>
    <t>https://community.secop.gov.co/Public/Tendering/OpportunityDetail/Index?noticeUID=CO1.NTC.7650613&amp;isFromPublicArea=True&amp;isModal=true&amp;asPopupView=true</t>
  </si>
  <si>
    <t>IDU-523-2025</t>
  </si>
  <si>
    <t>ANDRES FELIPE CASTILLO CONTRERAS</t>
  </si>
  <si>
    <t>PRESTAR SERVICIOS PROFESIONALES DE APOYO A LA OFICINA ASESORA DE COMUNICACIONES EN TODO LO RELACIONADO CON LOS PROGRAMAS, PROCESOS Y PROCEDIMIENTOS PROPIOS DEL ÁREA, ASÍ COMO ACOMPAÑAR Y PRESTAR EL APOYO QUE SE REQUIERA EN LOS EVENTOS DE SEA PROGRAMADOS POR LA DIRECCIÓN DEL INSTITUTO Y LA OFICINA ASESORA DE COMUNICACIONES EN COORDINACIÓN CON LA ALCALDÍA MAYOR DE BOGOTÁ.</t>
  </si>
  <si>
    <t>IDU-ID-SGGC-PSP-421-OAC-2025</t>
  </si>
  <si>
    <t>https://community.secop.gov.co/Public/Tendering/OpportunityDetail/Index?noticeUID=CO1.NTC.7651187&amp;isFromPublicArea=True&amp;isModal=true&amp;asPopupView=true</t>
  </si>
  <si>
    <t>IDU-476-2025</t>
  </si>
  <si>
    <t>JHONATAN STIK MORALES AYA</t>
  </si>
  <si>
    <t>PRESTAR SERVICIOS DE APOYO A LA GESTIÓN, PARA LA ORGANIZACIÓN, OPERACIÓN Y EJECUCIÓN DE LA REALIZACIÓN DE EVENTOS INSTITUCIONALES A CARGO DE LA OFICINA ASESORA DE COMUNICACIONES DEL INSTITUTO DE DESARROLLO URBANO.</t>
  </si>
  <si>
    <t>IDU-ID-SGGC-PSP-422-OAC-2025</t>
  </si>
  <si>
    <t>https://community.secop.gov.co/Public/Tendering/OpportunityDetail/Index?noticeUID=CO1.NTC.7645922&amp;isFromPublicArea=True&amp;isModal=true&amp;asPopupView=true</t>
  </si>
  <si>
    <t>IDU-386-2025</t>
  </si>
  <si>
    <t>IDU-ID-SGGC-PSP-423-DTDP-2025</t>
  </si>
  <si>
    <t>https://community.secop.gov.co/Public/Tendering/OpportunityDetail/Index?noticeUID=CO1.NTC.7630638&amp;isFromPublicArea=True&amp;isModal=true&amp;asPopupView=true</t>
  </si>
  <si>
    <t>IDU-383-2025</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</si>
  <si>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 LOS PROYECTOS IDU.</t>
  </si>
  <si>
    <t>IDU-ID-SGGC-PSP-424-DTDP-2025</t>
  </si>
  <si>
    <t>https://community.secop.gov.co/Public/Tendering/OpportunityDetail/Index?noticeUID=CO1.NTC.7624895&amp;isFromPublicArea=True&amp;isModal=true&amp;asPopupView=true</t>
  </si>
  <si>
    <t>IDU-388-2025</t>
  </si>
  <si>
    <t>IDU-ID-SGGC-PSP-425-DTDP-2025</t>
  </si>
  <si>
    <t>https://community.secop.gov.co/Public/Tendering/OpportunityDetail/Index?noticeUID=CO1.NTC.7633655&amp;isFromPublicArea=True&amp;isModal=true&amp;asPopupView=true</t>
  </si>
  <si>
    <t>IDU-435-2025</t>
  </si>
  <si>
    <t>IDU-ID-SGGC-PSP-426-DTDP-2025</t>
  </si>
  <si>
    <t>https://community.secop.gov.co/Public/Tendering/OpportunityDetail/Index?noticeUID=CO1.NTC.7645316&amp;isFromPublicArea=True&amp;isModal=true&amp;asPopupView=true</t>
  </si>
  <si>
    <t>IDU-379-2025</t>
  </si>
  <si>
    <t>PRESTAR SERVICIOS PROFESIONALES PARA ACOMPAÑAR A LA OFICINA ASESORA DE PLANEACIÓN EN LA GESTIÓN DEL CONOCIMIENTO Y LA INNOVACIÓN EN LA ENTIDAD Y APOYAR EN LOS ASUNTOS JURÍDICOS REQUERIDOS POR LA OFICINA ASESORA DE PLANEACIÓN.</t>
  </si>
  <si>
    <t>IDU-ID-SGGC-PSP-427-OAP-2025</t>
  </si>
  <si>
    <t>https://community.secop.gov.co/Public/Tendering/OpportunityDetail/Index?noticeUID=CO1.NTC.7628565&amp;isFromPublicArea=True&amp;isModal=true&amp;asPopupView=true</t>
  </si>
  <si>
    <t>IDU-446-2025</t>
  </si>
  <si>
    <t>PRESTAR SERVICIOS PROFESIONALES PARA ATENDER LAS ACTIVIDADES DEL SISTEMA DE CONTROL INTERNO EN EL CUMPLIMIENTO, SEGUIMIENTO Y MONITOREO A LOS INSTRUMENTOS DE GESTIÓN, DE ACUERDO CON LAS COMPETENCIAS PROPIAS DEL ÁREA.</t>
  </si>
  <si>
    <t>IDU-ID-SGGC-PSP-428-OCI-2025</t>
  </si>
  <si>
    <t>https://community.secop.gov.co/Public/Tendering/OpportunityDetail/Index?noticeUID=CO1.NTC.7650908&amp;isFromPublicArea=True&amp;isModal=true&amp;asPopupView=true</t>
  </si>
  <si>
    <t>IDU-474-2025</t>
  </si>
  <si>
    <t>IDU-ID-SGGC-PSP-429-DTP-2025</t>
  </si>
  <si>
    <t>https://community.secop.gov.co/Public/Tendering/OpportunityDetail/Index?noticeUID=CO1.NTC.7645395&amp;isFromPublicArea=True&amp;isModal=true&amp;asPopupView=true</t>
  </si>
  <si>
    <t>IDU-490-2025</t>
  </si>
  <si>
    <t>PRESTAR SERVICIOS PROFESIONALES COMO ESPECIALISTA EN EL COMPONENTE DE TOPOGRAFÍA Y SIG PARA ELABORAR, REVISAR Y/O PROYECTAR CONCEPTO DE RECIBO Y/O APROBACIÓN DE PRODUCTOS NECESARIOS PARA DESARROLLAR LA ETAPA DE PREINVERSIÓN Y/O FASE DE DISEÑO DE LOS PROYECTOS A CARGO DE LA DIRECCIÓN TÉCNICA DE PROYECTOS DE CONFORMIDAD CON LAS NECESIDADES DEL ÁREA Y LA NORMATIVIDAD Y PROCEDIMIENTOS APLICABLES.</t>
  </si>
  <si>
    <t>IDU-ID-SGGC-PSP-430-DTP-2025</t>
  </si>
  <si>
    <t>https://community.secop.gov.co/Public/Tendering/OpportunityDetail/Index?noticeUID=CO1.NTC.7646437&amp;isFromPublicArea=True&amp;isModal=true&amp;asPopupView=true</t>
  </si>
  <si>
    <t>IDU-483-2025</t>
  </si>
  <si>
    <t>IDU-ID-SGGC-PSP-431-STEST-2025</t>
  </si>
  <si>
    <t>https://community.secop.gov.co/Public/Tendering/OpportunityDetail/Index?noticeUID=CO1.NTC.7646101&amp;isFromPublicArea=True&amp;isModal=true&amp;asPopupView=true</t>
  </si>
  <si>
    <t>IDU-381-2025</t>
  </si>
  <si>
    <t>IDU-ID-SGGC-PSP-432-STEST-2025</t>
  </si>
  <si>
    <t>https://community.secop.gov.co/Public/Tendering/OpportunityDetail/Index?noticeUID=CO1.NTC.7628765&amp;isFromPublicArea=True&amp;isModal=true&amp;asPopupView=true</t>
  </si>
  <si>
    <t>IDU-384-2025</t>
  </si>
  <si>
    <t>IDU-ID-SGGC-PSP-433-STEST-2025</t>
  </si>
  <si>
    <t>https://community.secop.gov.co/Public/Tendering/OpportunityDetail/Index?noticeUID=CO1.NTC.7629512&amp;isFromPublicArea=True&amp;isModal=true&amp;asPopupView=true</t>
  </si>
  <si>
    <t>IDU-440-2025</t>
  </si>
  <si>
    <t>IDU-ID-SGGC-PSP-434-STEST-2025</t>
  </si>
  <si>
    <t>https://community.secop.gov.co/Public/Tendering/OpportunityDetail/Index?noticeUID=CO1.NTC.7645459&amp;isFromPublicArea=True&amp;isModal=true&amp;asPopupView=true</t>
  </si>
  <si>
    <t>IDU-441-2025</t>
  </si>
  <si>
    <t>IDU-ID-SGGC-PSP-435-STESV-2025</t>
  </si>
  <si>
    <t>https://community.secop.gov.co/Public/Tendering/OpportunityDetail/Index?noticeUID=CO1.NTC.7645556&amp;isFromPublicArea=True&amp;isModal=true&amp;asPopupView=true</t>
  </si>
  <si>
    <t>IDU-432-2025</t>
  </si>
  <si>
    <t>IDU-ID-SGGC-PSP-436-STEST-2025</t>
  </si>
  <si>
    <t>https://community.secop.gov.co/Public/Tendering/OpportunityDetail/Index?noticeUID=CO1.NTC.7645662&amp;isFromPublicArea=True&amp;isModal=true&amp;asPopupView=true</t>
  </si>
  <si>
    <t>IDU-352-2025</t>
  </si>
  <si>
    <t>IDU-ID-SGGC-PSP-437-STEST-2025</t>
  </si>
  <si>
    <t>https://community.secop.gov.co/Public/Tendering/OpportunityDetail/Index?noticeUID=CO1.NTC.7616968&amp;isFromPublicArea=True&amp;isModal=true&amp;asPopupView=true</t>
  </si>
  <si>
    <t>IDU-421-2025</t>
  </si>
  <si>
    <t>PRESTAR SERVICIOS DE APOYO PARA LA EJECUCIÓN DE ACTIVIDADES ADMINISTRATIVAS, GESTIÓN DE INVENTARIOS Y APOYO A LA GESTIÓN OPERATIVA EN EL ÁREA DEL ALMACÉN DEL INSTITUTO DE DESARROLLO URBANO (IDU), CON EL PROPÓSITO DE OPTIMIZAR LA EFICIENCIA EN EL CONTROL FÍSICO DE LOS BIENES, ASÍ COMO GARANTIZAR UNA ADMINISTRACIÓN EFECTIVA DE LOS INVENTARIOS Y RECURSOS DEL IDU.</t>
  </si>
  <si>
    <t>IDU-ID-SGGC-PSP-438-STRF-2025</t>
  </si>
  <si>
    <t>https://community.secop.gov.co/Public/Tendering/OpportunityDetail/Index?noticeUID=CO1.NTC.7643746&amp;isFromPublicArea=True&amp;isModal=true&amp;asPopupView=true</t>
  </si>
  <si>
    <t>IDU-380-2025</t>
  </si>
  <si>
    <t>PRESTAR SERVICIOS PROFESIONALES PARA APOYAR LOS PROCESOS DE ANÁLISIS, DESARROLLO, SOPORTE Y MANTENIMIENTO AL SISTEMA DE INFORMACIÓN MISIONAL VALORICEMOS, PARA MODULOS EXISTENTES Y NUEVOS DESARROLLOS, EN EL PORTAL WEB DE VALORIZACIÓN Y EN LOS DIFERENTES MÓDULOS DEL SISTEMA DE INFORMACIÓN.</t>
  </si>
  <si>
    <t>IDU-ID-SGGC-PSP-439-STRT-2025</t>
  </si>
  <si>
    <t>https://community.secop.gov.co/Public/Tendering/OpportunityDetail/Index?noticeUID=CO1.NTC.7629061&amp;isFromPublicArea=True&amp;isModal=true&amp;asPopupView=true</t>
  </si>
  <si>
    <t>IDU-351-2025</t>
  </si>
  <si>
    <t>PRESTAR SERVICIOS PROFESIONALES COMO ARTICULADOR TRANSVERSAL DEL COMPONENTE FINANCIERO QUE DEMANDA LA ADQUISICIÓN PREDIAL, EL RESTABLECIMIENTO DE CONDICIONES Y LA GESTIÓN DE CONTRATOS CONEXOS, ASOCIADOS A LOS PROYECTOS TRANSMILENIO.</t>
  </si>
  <si>
    <t>IDU-ID-SGGC-PSP-440-DTDP-2025</t>
  </si>
  <si>
    <t>https://community.secop.gov.co/Public/Tendering/OpportunityDetail/Index?noticeUID=CO1.NTC.7616259&amp;isFromPublicArea=True&amp;isModal=true&amp;asPopupView=true</t>
  </si>
  <si>
    <t>IDU-484-2025</t>
  </si>
  <si>
    <t>PRESTAR SERVICIOS PROFESIONALES PARA APOYAR A LA OFICINA ASESORA DE PLANEACIÓN EN EL SEGUIMIENTO Y MONITOREO A LAS POLÍTICAS, PROGRAMAS Y PROYECTOS DE INVERSIÓN DEL INSTITUTO DE DESARROLLO URBANO IDU, EN EL MARCO DEL PLAN DISTRITAL DE DESARROLLO.</t>
  </si>
  <si>
    <t>IDU-ID-SGGC-PSP-441-OAP-2025</t>
  </si>
  <si>
    <t>https://community.secop.gov.co/Public/Tendering/OpportunityDetail/Index?noticeUID=CO1.NTC.7650449&amp;isFromPublicArea=True&amp;isModal=true&amp;asPopupView=true</t>
  </si>
  <si>
    <t>IDU-398-2025</t>
  </si>
  <si>
    <t>IDU-ID-SGGC-PSP-442-DTDP-2025</t>
  </si>
  <si>
    <t>https://community.secop.gov.co/Public/Tendering/OpportunityDetail/Index?noticeUID=CO1.NTC.7632831&amp;isFromPublicArea=True&amp;isModal=true&amp;asPopupView=true</t>
  </si>
  <si>
    <t>IDU-481-2025</t>
  </si>
  <si>
    <t>PRESTAR SERVICIOS PROFESIONALES PARA APOYAR LA GESTIÓN DE LA INFRAESTRUCTURA DE PUENTES, ARTICULANDO LA ACTUALIZACIÓN Y SEGUIMIENTO DE LA INFORMACIÓN TÉCNICA RELACIONADA CON DOCUMENTOS, ESPECIFICACIONES TÉCNICAS, INVENTARIO Y DIAGNÓSTICO DE ESTA INFRAESTRUCTURA.</t>
  </si>
  <si>
    <t>IDU-ID-SGGC-PSP-443-DTINI-2025</t>
  </si>
  <si>
    <t>https://community.secop.gov.co/Public/Tendering/OpportunityDetail/Index?noticeUID=CO1.NTC.7650291&amp;isFromPublicArea=True&amp;isModal=true&amp;asPopupView=true</t>
  </si>
  <si>
    <t>IDU-482-2025</t>
  </si>
  <si>
    <t>PRESTAR SERVICIOS PROFESIONALES PARA APOYAR EN LOS TRÁMITES Y GESTIONES FINANCIERAS A CARGO DE LA OFICINA DE COORDINACIÓN INTERINSTITUCIONAL</t>
  </si>
  <si>
    <t>IDU-ID-SGGC-PSP-444-OCIT-2025</t>
  </si>
  <si>
    <t>https://community.secop.gov.co/Public/Tendering/OpportunityDetail/Index?noticeUID=CO1.NTC.7646023&amp;isFromPublicArea=True&amp;isModal=true&amp;asPopupView=true</t>
  </si>
  <si>
    <t>IDU-449-2025</t>
  </si>
  <si>
    <t>IDU-ID-SGGC-PSP-445-STJEF-2025</t>
  </si>
  <si>
    <t>https://community.secop.gov.co/Public/Tendering/OpportunityDetail/Index?noticeUID=CO1.NTC.7645462&amp;isFromPublicArea=True&amp;isModal=true&amp;asPopupView=true</t>
  </si>
  <si>
    <t>IDU-442-2025</t>
  </si>
  <si>
    <t>PRESTAR SERVICIOS DE APOYO A LA GESTIÓN EN LA ATENCIÓN DE LOS REQUERIMIENTOS CIUDADANOS A TRAVÉS DE LOS DIFERENTES CANALES DE ATENCIÓN DEL INSTITUTO DE DESARROLLO URBANO.</t>
  </si>
  <si>
    <t>IDU-ID-SGGC-PSP-446-ORSC-2025</t>
  </si>
  <si>
    <t>https://community.secop.gov.co/Public/Tendering/OpportunityDetail/Index?noticeUID=CO1.NTC.7645558&amp;isFromPublicArea=True&amp;isModal=true&amp;asPopupView=true</t>
  </si>
  <si>
    <t>IDU-439-2025</t>
  </si>
  <si>
    <t>PRESTAR SERVICIOS PROFESIONALES ESPECIALIZADOS PARA LA ARTICULACIÓN DE LAS ACCIONES DE COMUNICACIÓN DIGITAL, ASI COMO ORGANIZAR Y EJECUTAR LOS EVENTOS INSTITUCIONALES QUE DESARROLLA EL INSTITUTO DE DESARROLLO URBANO, SIGUIENDO LAS DIRECTRICES ESTABLECIDAS POR LA ENTIDAD Y LA ALCALDÍA MAYOR DE BOGOTÁ.</t>
  </si>
  <si>
    <t>IDU-ID-SGGC-PSP-447-OAC-2025</t>
  </si>
  <si>
    <t>https://community.secop.gov.co/Public/Tendering/OpportunityDetail/Index?noticeUID=CO1.NTC.7645458&amp;isFromPublicArea=True&amp;isModal=true&amp;asPopupView=true</t>
  </si>
  <si>
    <t>IDU-437-2025</t>
  </si>
  <si>
    <t>LESLY PAOLA GUTIERREZ GOMEZ</t>
  </si>
  <si>
    <t>IDU-ID-SGGC-PSP-448-DTP-2025</t>
  </si>
  <si>
    <t>https://community.secop.gov.co/Public/Tendering/OpportunityDetail/Index?noticeUID=CO1.NTC.7645546&amp;isFromPublicArea=True&amp;isModal=true&amp;asPopupView=true</t>
  </si>
  <si>
    <t>IDU-377-2025</t>
  </si>
  <si>
    <t>IDU-ID-SGGC-PSP-449-SGJ-2025</t>
  </si>
  <si>
    <t>https://community.secop.gov.co/Public/Tendering/OpportunityDetail/Index?noticeUID=CO1.NTC.7628490&amp;isFromPublicArea=True&amp;isModal=true&amp;asPopupView=true</t>
  </si>
  <si>
    <t>IDU-438-2025</t>
  </si>
  <si>
    <t>IDU-ID-SGGC-PSP-450-STESV-2025</t>
  </si>
  <si>
    <t>https://community.secop.gov.co/Public/Tendering/OpportunityDetail/Index?noticeUID=CO1.NTC.7645678&amp;isFromPublicArea=True&amp;isModal=true&amp;asPopupView=true</t>
  </si>
  <si>
    <t>IDU-371-2025</t>
  </si>
  <si>
    <t>IDU-ID-SGGC-PSP-451-DTC-2025</t>
  </si>
  <si>
    <t>https://community.secop.gov.co/Public/Tendering/OpportunityDetail/Index?noticeUID=CO1.NTC.7620266&amp;isFromPublicArea=True&amp;isModal=true&amp;asPopupView=true</t>
  </si>
  <si>
    <t>IDU-463-2025</t>
  </si>
  <si>
    <t>IDU-ID-SGGC-PSP-452-DTP-2025</t>
  </si>
  <si>
    <t>https://community.secop.gov.co/Public/Tendering/OpportunityDetail/Index?noticeUID=CO1.NTC.7645575&amp;isFromPublicArea=True&amp;isModal=true&amp;asPopupView=true</t>
  </si>
  <si>
    <t>IDU-508-2025</t>
  </si>
  <si>
    <t>PRESTAR SERVICIOS PROFESIONALES PARA EL SEGUIMIENTO TÉCNICO DE LAS OBRAS A CARGO DE LA DIRECCIÓN TÉCNICA DE CONSERVACIÓN DE LA INFRAESTRUCTURA.</t>
  </si>
  <si>
    <t>IDU-ID-SGGC-PSP-453-DTCI-2025</t>
  </si>
  <si>
    <t>https://community.secop.gov.co/Public/Tendering/OpportunityDetail/Index?noticeUID=CO1.NTC.7656021&amp;isFromPublicArea=True&amp;isModal=true&amp;asPopupView=true</t>
  </si>
  <si>
    <t>IDU-387-2025</t>
  </si>
  <si>
    <t>PRESTAR SERVICIOS PROFESIONALES PARA ARTICULAR EL PROCESO DE ADQUISICIÓN PREDIAL DESDE EL COMPONENTE JURÍDICO A CARGO DE LA DIRECCIÓN TÉCNICA DE PREDIOS DE LOS DIFERENTES PROYECTOS QUE SE LE ASIGNEN.</t>
  </si>
  <si>
    <t>IDU-ID-SGGC-PSP-454-DTDP-2025</t>
  </si>
  <si>
    <t>https://community.secop.gov.co/Public/Tendering/OpportunityDetail/Index?noticeUID=CO1.NTC.7632035&amp;isFromPublicArea=True&amp;isModal=true&amp;asPopupView=true</t>
  </si>
  <si>
    <t>IDU-433-2025</t>
  </si>
  <si>
    <t>IDU-ID-SGGC-PSP-455-DTP-2025</t>
  </si>
  <si>
    <t>https://community.secop.gov.co/Public/Tendering/OpportunityDetail/Index?noticeUID=CO1.NTC.7645672&amp;isFromPublicArea=True&amp;isModal=true&amp;asPopupView=true</t>
  </si>
  <si>
    <t>IDU-592-2025</t>
  </si>
  <si>
    <t>PRESTAR SERVICIOS PROFESIONALES ORIENTADOS A BRINDAR APOYO A LA SUPERVISIÓN DE LOS CONTRATOS DE LA SUBDIRECCIÓN TÉCNICA DE SEGUIMIENTO A ESTUDIOS Y DISEÑOS QUE LE SEAN ASIGNADOS Y REALIZAR ACTIVIDADES DE APOYO ADMINISTRATIVO RELACIONADAS CON EL SEGUIMIENTO Y GESTIÓN DE LA INFORMACIÓN DE LOS CONTRATOS DE CONSULTORÍA E INTERVENTORÍA A CARGO DE LA SUBDIRECCIÓN TÉCNICA.</t>
  </si>
  <si>
    <t>IDU-ID-SGGC-PSP-456-STED-2025</t>
  </si>
  <si>
    <t>https://community.secop.gov.co/Public/Tendering/OpportunityDetail/Index?noticeUID=CO1.NTC.7668311&amp;isFromPublicArea=True&amp;isModal=true&amp;asPopupView=true</t>
  </si>
  <si>
    <t>IDU-410-2025</t>
  </si>
  <si>
    <t>IDU-ID-SGGC-PSP-457-STESV-2025</t>
  </si>
  <si>
    <t>https://community.secop.gov.co/Public/Tendering/OpportunityDetail/Index?noticeUID=CO1.NTC.7636838&amp;isFromPublicArea=True&amp;isModal=true&amp;asPopupView=true</t>
  </si>
  <si>
    <t>IDU-382-2025</t>
  </si>
  <si>
    <t>IDU-ID-SGGC-PSP-458-DTDP-2025</t>
  </si>
  <si>
    <t>https://community.secop.gov.co/Public/Tendering/OpportunityDetail/Index?noticeUID=CO1.NTC.7628080&amp;isFromPublicArea=True&amp;isModal=true&amp;asPopupView=true</t>
  </si>
  <si>
    <t>IDU-367-2025</t>
  </si>
  <si>
    <t>PRESTAR SERVICIOS PROFESIONALES PARA LOS PROCESOS TÉCNICOS DERIVADOS DE LOS CONTRATOS DE OBRA E INTERVENTORÍA DE LOS PROYECTOS DE LA DIRECCIÓN TÉCNICA DE CONSTRUCCIONES.</t>
  </si>
  <si>
    <t>IDU-ID-SGGC-PSP-459-DTC-2025</t>
  </si>
  <si>
    <t>https://community.secop.gov.co/Public/Tendering/OpportunityDetail/Index?noticeUID=CO1.NTC.7619938&amp;isFromPublicArea=True&amp;isModal=true&amp;asPopupView=true</t>
  </si>
  <si>
    <t>IDU-378-2025</t>
  </si>
  <si>
    <t>PRESTAR SUS SERVICIOS PROFESIONALES COMO ESPECIALISTA EN EL COMPONENTE DE TOPOGRAFÍA Y SIG PARA ELABORAR, REVISAR Y/O PROYECTAR CONCEPTO DE RECIBO Y/O APROBACIÓN DE PRODUCTOS NECESARIOS PARA DESARROLLAR LA ETAPA DE PREINVERSIÓN Y/O FASE DE DISEÑO DE LOS PROYECTOS DEL SISTEMA TRANSMILENIO A CARGO DE LA DIRECCIÓN TÉCNICA DE PROYECTOS DE CONFORMIDAD CON LAS NECESIDADES DEL ÁREA Y LA NORMATIVIDAD Y PROCEDIMIENTOS APLICABLES.</t>
  </si>
  <si>
    <t>IDU-ID-SGGC-PSP-460-DTP-2025</t>
  </si>
  <si>
    <t>https://community.secop.gov.co/Public/Tendering/OpportunityDetail/Index?noticeUID=CO1.NTC.7628750&amp;isFromPublicArea=True&amp;isModal=true&amp;asPopupView=true</t>
  </si>
  <si>
    <t>IDU-353-2025</t>
  </si>
  <si>
    <t>PRESTAR SERVICIOS PROFESIONALES PARA APOYAR EL PROCESO DE CONTRATACIÓN DE PRESTACIÓN DE SERVICIOS PROFESIONALES Y DE APOYO A LA GESTIÓN MEDIANTE LA GESTIÓN, SEGUIMIENTO Y EJECUCIÓN DE LAS ACTIVIDADES ADMINISTRATIVAS Y OPERATIVAS DE ACUERDO CON LOS MANUALES, PROCEDIMIENTOS Y POLÍTICAS ESTABLECIDAS PARA LA SUBDIRECCIÓN TÉCNICA DE RECURSOS TECNOLÓGICOS.</t>
  </si>
  <si>
    <t>IDU-ID-SGGC-PSP-461-STRT-2025</t>
  </si>
  <si>
    <t>https://community.secop.gov.co/Public/Tendering/OpportunityDetail/Index?noticeUID=CO1.NTC.7616765&amp;isFromPublicArea=True&amp;isModal=true&amp;asPopupView=true</t>
  </si>
  <si>
    <t>IDU-519-2025</t>
  </si>
  <si>
    <t>IDU-ID-SGGC-PSP-462-STJEF-2025</t>
  </si>
  <si>
    <t>https://community.secop.gov.co/Public/Tendering/OpportunityDetail/Index?noticeUID=CO1.NTC.7652017&amp;isFromPublicArea=True&amp;isModal=true&amp;asPopupView=true</t>
  </si>
  <si>
    <t>IDU-526-2025</t>
  </si>
  <si>
    <t>IDU-ID-SGGC-PSP-463-OCIT-2025</t>
  </si>
  <si>
    <t>https://community.secop.gov.co/Public/Tendering/OpportunityDetail/Index?noticeUID=CO1.NTC.7652300&amp;isFromPublicArea=True&amp;isModal=true&amp;asPopupView=true</t>
  </si>
  <si>
    <t>IDU-436-2025</t>
  </si>
  <si>
    <t>PRESTAR SERVICIOS PROFESIONALES ESPECIALIZADOS PARA APOYAR A LA OFICINA ASESORA DE PLANEACIÓN EN EL CONTROL, SEGUIMIENTO Y EJECUCIÓN DEL PRESUPUESTO DEL INSTITUTO DE DESARROLLO URBANO.</t>
  </si>
  <si>
    <t>IDU-ID-SGGC-PSP-464-OAP-2025</t>
  </si>
  <si>
    <t>https://community.secop.gov.co/Public/Tendering/OpportunityDetail/Index?noticeUID=CO1.NTC.7650806&amp;isFromPublicArea=True&amp;isModal=true&amp;asPopupView=true</t>
  </si>
  <si>
    <t>IDU-473-2025</t>
  </si>
  <si>
    <t>IDU-ID-SGGC-PSP-465-STRT-2025</t>
  </si>
  <si>
    <t>https://community.secop.gov.co/Public/Tendering/OpportunityDetail/Index?noticeUID=CO1.NTC.7645392&amp;isFromPublicArea=True&amp;isModal=true&amp;asPopupView=true</t>
  </si>
  <si>
    <t>IDU-385-2025</t>
  </si>
  <si>
    <t>IDU-ID-SGGC-PSP-466-DTDP-2025</t>
  </si>
  <si>
    <t>https://community.secop.gov.co/Public/Tendering/OpportunityDetail/Index?noticeUID=CO1.NTC.7625255&amp;isFromPublicArea=True&amp;isModal=true&amp;asPopupView=true</t>
  </si>
  <si>
    <t>IDU-434-2025</t>
  </si>
  <si>
    <t>IDU-ID-SGGC-PSP-467-DTINI-2025</t>
  </si>
  <si>
    <t>https://community.secop.gov.co/Public/Tendering/OpportunityDetail/Index?noticeUID=CO1.NTC.7650555&amp;isFromPublicArea=True&amp;isModal=true&amp;asPopupView=true</t>
  </si>
  <si>
    <t>IDU-544-2025</t>
  </si>
  <si>
    <t>IDU-ID-SGGC-PSP-468-OAC-2025</t>
  </si>
  <si>
    <t>https://community.secop.gov.co/Public/Tendering/OpportunityDetail/Index?noticeUID=CO1.NTC.7665403&amp;isFromPublicArea=True&amp;isModal=true&amp;asPopupView=true</t>
  </si>
  <si>
    <t>IDU-554-2025</t>
  </si>
  <si>
    <t>IDU-ID-SGGC-PSP-469-STEST-2025</t>
  </si>
  <si>
    <t>https://community.secop.gov.co/Public/Tendering/OpportunityDetail/Index?noticeUID=CO1.NTC.7662252&amp;isFromPublicArea=True&amp;isModal=true&amp;asPopupView=true</t>
  </si>
  <si>
    <t>IDU-389-2025</t>
  </si>
  <si>
    <t>ERNESTO DAVID AGUDELO SANCHEZ</t>
  </si>
  <si>
    <t>PRESTAR SERVICIOS PROFESIONALES COMO ENLACE OPERATIVO DEL COMPONENTE TÉCNICO DEL PROCESO DE GESTIÓN PREDIAL EJECUTANDO LAS ACCIONES QUE PERMITAN EL LEVANTAMIENTO Y REGISTRO DE LAS CONDICIONES DE LOS PREDIOS DE LOS PROYECTOS TRANSMILENIO EN CONCORDANCIA CON LA INFORMACIÓN FÍSICA Y GEOGRÁFICA EXISTENTE PARA CADA UNO DE ELLOS Y APOYAR LA SUPERVISIÓN DE LOS CONTRATOS QUE SE LE ASIGNEN</t>
  </si>
  <si>
    <t>IDU-ID-SGGC-PSP-470-DTDP-2025</t>
  </si>
  <si>
    <t>https://community.secop.gov.co/Public/Tendering/OpportunityDetail/Index?noticeUID=CO1.NTC.7632027&amp;isFromPublicArea=True&amp;isModal=true&amp;asPopupView=true</t>
  </si>
  <si>
    <t>IDU-475-2025</t>
  </si>
  <si>
    <t>IDU-ID-SGGC-PSP-471-DTP-2025</t>
  </si>
  <si>
    <t>https://community.secop.gov.co/Public/Tendering/OpportunityDetail/Index?noticeUID=CO1.NTC.7650165&amp;isFromPublicArea=True&amp;isModal=true&amp;asPopupView=true</t>
  </si>
  <si>
    <t>IDU-445-2025</t>
  </si>
  <si>
    <t>LAURA CATALINA LOPEZ CONTRERAS</t>
  </si>
  <si>
    <t>PRESTAR SERVICIOS PROFESIONALES PARA APOYAR LAS ACTIVIDADES DEL CUMPLIMIENTO DE LAS ACTIVIDADES ESTABLECIDAS EN LA ESTRATEGIA DE USO Y APROPIACIÓN DE LOS PROYECTOS TI, DEFINIENDO ASPECTOS METODOLÓGICOS Y TÉCNICOS QUE FACILITEN LA IMPLEMENTACIÓN DE LOS SERVICIOS.</t>
  </si>
  <si>
    <t>IDU-ID-SGGC-PSP-472-STRT-2025</t>
  </si>
  <si>
    <t>https://community.secop.gov.co/Public/Tendering/OpportunityDetail/Index?noticeUID=CO1.NTC.7645564&amp;isFromPublicArea=True&amp;isModal=true&amp;asPopupView=true</t>
  </si>
  <si>
    <t>IDU-518-2025</t>
  </si>
  <si>
    <t>PRESTAR SERVICIOS PROFESIONALES PARA REALIZAR EL MONITOREO DE LOS PUENTES VEHICULARES Y PEATONALES A CARGO DEL IDU, REALIZANDO LAS VISITAS DE INSPECCIÓN Y PROCESAMIENTO DE LA INFORMACIÓN DE ACUERDO CON LA METODOLOGÍA VIGENTE.</t>
  </si>
  <si>
    <t>IDU-ID-SGGC-PSP-473-DTAI-2025</t>
  </si>
  <si>
    <t>https://community.secop.gov.co/Public/Tendering/OpportunityDetail/Index?noticeUID=CO1.NTC.7651778&amp;isFromPublicArea=True&amp;isModal=true&amp;asPopupView=true</t>
  </si>
  <si>
    <t>IDU-413-2025</t>
  </si>
  <si>
    <t>IDU-ID-SGGC-PSP-474-STJEF-2025</t>
  </si>
  <si>
    <t>https://community.secop.gov.co/Public/Tendering/OpportunityDetail/Index?noticeUID=CO1.NTC.7640216&amp;isFromPublicArea=True&amp;isModal=true&amp;asPopupView=true</t>
  </si>
  <si>
    <t>IDU-415-2025</t>
  </si>
  <si>
    <t>PRESTAR LOS SERVICIOS PROFESIONALES PARA BRINDAR SOPORTE ADMINISTRATIVO Y APOYO EN EL SEGUIMIENTO DE LOS CONTRATOS A CARGO DE LA DEPENDENCIA, ASÍ COMO APOYAR EL SEGUIMIENTO TRANSVERSAL DE LOS PLANES, PROGRAMAS, PROCESOS Y PROYECTOS A CARGO DE LA SUBDIRECCIÓN GENERAL DE DESARROLLO URBANO.</t>
  </si>
  <si>
    <t>IDU-ID-SGGC-PSP-475-SGDU-2025</t>
  </si>
  <si>
    <t>https://community.secop.gov.co/Public/Tendering/OpportunityDetail/Index?noticeUID=CO1.NTC.7640252&amp;isFromPublicArea=True&amp;isModal=true&amp;asPopupView=true</t>
  </si>
  <si>
    <t>IDU-545-2025</t>
  </si>
  <si>
    <t>PRESTAR SERVICIOS PROFESIONALES PARA APOYAR LA SUBDIRECCIÓN TÉCNICA DE CONSERVACIÓN AL SUBSISTEMA VIAL, EN LA REALIZACIÓN, REVISIÓN, APROBACIÓN, IMPLEMENTACIÓN, SEGUIMIENTO Y ACOMPAÑAMIENTO DE LOS PLANES DE MANEJO DE TRÁNSITO , DISEÑOS DE SEÑALIZACIÓN, SEMAFORIZACIÓN Y GESTIONES REQUERIDAS EN LOS PROYECTOS DE A CARGO DE LA SUBDIRECCIÓN EN EL AREA DE TRÁNSITO Y TRANSPORTE.</t>
  </si>
  <si>
    <t>IDU-ID-SGGC-PSP-476-STCSV-2025</t>
  </si>
  <si>
    <t>https://community.secop.gov.co/Public/Tendering/OpportunityDetail/Index?noticeUID=CO1.NTC.7668954&amp;isFromPublicArea=True&amp;isModal=true&amp;asPopupView=true</t>
  </si>
  <si>
    <t>IDU-451-2025</t>
  </si>
  <si>
    <t>IDU-ID-SGGC-PSP-477-STJEF-2025</t>
  </si>
  <si>
    <t>https://community.secop.gov.co/Public/Tendering/OpportunityDetail/Index?noticeUID=CO1.NTC.7645577&amp;isFromPublicArea=True&amp;isModal=true&amp;asPopupView=true</t>
  </si>
  <si>
    <t>IDU-405-2025</t>
  </si>
  <si>
    <t>JAVIER MAURICIO CASTRO PEÑA</t>
  </si>
  <si>
    <t>PRESTAR SERVICIOS PROFESIONALES A LA DIRECCIÓN TÉCNICA DE GESTIÓN CONTRACTUAL EN LOS PROCESOS DE CONTRATACIÓN Y DEMÁS ACTUACIONES ADMINISTRATIVAS RELACIONADAS CON LA GESTIÓN CONTRACTUAL, DE CONFORMIDAD CON LOS PROCEDIMIENTOS DE LA ENTIDAD</t>
  </si>
  <si>
    <t>IDU-ID-SGGC-PSP-478-DTGC-2025</t>
  </si>
  <si>
    <t>https://community.secop.gov.co/Public/Tendering/OpportunityDetail/Index?noticeUID=CO1.NTC.7634749&amp;isFromPublicArea=True&amp;isModal=true&amp;asPopupView=true</t>
  </si>
  <si>
    <t>IDU-391-2025</t>
  </si>
  <si>
    <t>PRESTAR SERVICIOS PROFESIONALES PARA APOYAR LA PLANEACIÓN Y SEGUIMIENTO ESTRATÉGICO DE LAS ACTIVIDADES DE LAS SUBDIRECCIONES TÉCNICAS ADSCRITAS A LA DTAF.</t>
  </si>
  <si>
    <t>IDU-ID-SGGC-PSP-479-DTAF-2025</t>
  </si>
  <si>
    <t>https://community.secop.gov.co/Public/Tendering/OpportunityDetail/Index?noticeUID=CO1.NTC.7630983&amp;isFromPublicArea=True&amp;isModal=true&amp;asPopupView=true</t>
  </si>
  <si>
    <t>IDU-418-2025</t>
  </si>
  <si>
    <t>IDU-ID-SGGC-PSP-480-DTGJ-2025</t>
  </si>
  <si>
    <t>https://community.secop.gov.co/Public/Tendering/OpportunityDetail/Index?noticeUID=CO1.NTC.7640711&amp;isFromPublicArea=True&amp;isModal=true&amp;asPopupView=true</t>
  </si>
  <si>
    <t>IDU-447-2025</t>
  </si>
  <si>
    <t>IDU-ID-SGGC-PSP-481-DTGJ-2025</t>
  </si>
  <si>
    <t>https://community.secop.gov.co/Public/Tendering/OpportunityDetail/Index?noticeUID=CO1.NTC.7645566&amp;isFromPublicArea=True&amp;isModal=true&amp;asPopupView=true</t>
  </si>
  <si>
    <t>IDU-540-2025</t>
  </si>
  <si>
    <t>IDU-ID-SGGC-PSP-482-STEP-2025</t>
  </si>
  <si>
    <t>https://community.secop.gov.co/Public/Tendering/OpportunityDetail/Index?noticeUID=CO1.NTC.7663707&amp;isFromPublicArea=True&amp;isModal=true&amp;asPopupView=true</t>
  </si>
  <si>
    <t>IDU-543-2025</t>
  </si>
  <si>
    <t>PRESTAR SERVICIOS DE APOYO TÉCNICO, EN LA ORIENTACIÓN Y ATENCIÓN A LA CIUDADANÍA CON CALIDAD Y OPORTUNIDAD, EN TEMAS RELACIONADOS CON VALORIZACIÓN POR MEDIO DE LOS DIFERENTES CANALES DE SERVICIO (PRESENCIAL, VIRTUAL Y TELEFÓNICO).</t>
  </si>
  <si>
    <t>IDU-ID-SGGC-PSP-483-STOP-2025</t>
  </si>
  <si>
    <t>https://community.secop.gov.co/Public/Tendering/OpportunityDetail/Index?noticeUID=CO1.NTC.7679007&amp;isFromPublicArea=True&amp;isModal=true&amp;asPopupView=true</t>
  </si>
  <si>
    <t>IDU-551-2025</t>
  </si>
  <si>
    <t>PRESTAR SERVICIOS PROFESIONALES PARA REALIZAR LAS ACTIVIDADES DE CARÁCTER FINANCIERO, RELACIONADAS CON LA ELABORACIÓN Y SEGUIMIENTO DE LAS ÓRDENES DE PAGO DE LA DIRECCIÓN TÉCNICA DE CONSTRUCCIONES Y SUS SUBDIRECCIONES TÉCNICAS.</t>
  </si>
  <si>
    <t>IDU-ID-SGGC-PSP-484-DTC-2025</t>
  </si>
  <si>
    <t>https://community.secop.gov.co/Public/Tendering/OpportunityDetail/Index?noticeUID=CO1.NTC.7656647&amp;isFromPublicArea=True&amp;isModal=true&amp;asPopupView=true</t>
  </si>
  <si>
    <t>IDU-419-2025</t>
  </si>
  <si>
    <t>PRESTAR LOS SERVICIOS PROFESIONALES A LA SUBDIRECCIÓN GENERAL EN LAS ACTIVIDADES ASOCIADAS A LOS INSTRUMENTOS DE PLANEACIÓN, ASÍ COMO LA FORMULACIÓN, ESTRUCTURACIÓN Y SEGUIMIENTO DE OTROS PROYECTOS ESPECIALES.</t>
  </si>
  <si>
    <t>IDU-ID-SGGC-PSP-485-SGDU-2025</t>
  </si>
  <si>
    <t>https://community.secop.gov.co/Public/Tendering/OpportunityDetail/Index?noticeUID=CO1.NTC.7640468&amp;isFromPublicArea=True&amp;isModal=true&amp;asPopupView=true</t>
  </si>
  <si>
    <t>IDU-541-2025</t>
  </si>
  <si>
    <t>IDU-ID-SGGC-PSP-486-DTDP-2025</t>
  </si>
  <si>
    <t>https://community.secop.gov.co/Public/Tendering/OpportunityDetail/Index?noticeUID=CO1.NTC.7647822&amp;isFromPublicArea=True&amp;isModal=true&amp;asPopupView=true</t>
  </si>
  <si>
    <t>IDU-493-2025</t>
  </si>
  <si>
    <t>IDU-ID-SGGC-PSP-487-DTDP-2025</t>
  </si>
  <si>
    <t>https://community.secop.gov.co/Public/Tendering/OpportunityDetail/Index?noticeUID=CO1.NTC.7646602&amp;isFromPublicArea=True&amp;isModal=true&amp;asPopupView=true</t>
  </si>
  <si>
    <t>IDU-375-2025</t>
  </si>
  <si>
    <t>IDU-CD-SGJ-584-2025</t>
  </si>
  <si>
    <t>https://community.secop.gov.co/Public/Tendering/OpportunityDetail/Index?noticeUID=CO1.NTC.7727994&amp;isFromPublicArea=True&amp;isModal=False</t>
  </si>
  <si>
    <t>IDU-416-2025</t>
  </si>
  <si>
    <t>IDU-ID-SGGC-PSP-488-DTDP-2025</t>
  </si>
  <si>
    <t>https://community.secop.gov.co/Public/Tendering/OpportunityDetail/Index?noticeUID=CO1.NTC.7634364&amp;isFromPublicArea=True&amp;isModal=true&amp;asPopupView=true</t>
  </si>
  <si>
    <t>IDU-417-2025</t>
  </si>
  <si>
    <t>PRESTAR SERVICIOS PROFESIONALES PARA PROYECTAR Y GESTIONAR LOS ACTOS ADMINISTRATIVOS Y DEMÁS DOCUMENTOS GENERADOS POR LOS COMPONENTES QUE INTEGRAN EL PROCESO DE ADQUISICIÓN PREDIAL DESDE EL COMPONENTE PRESUPUESTAL Y FINANCIERO PARA LA AMPLIACIÓN, MEJORAMIENTO Y CONSERVACIÓN DEL SUBSISTEMA VIAL DE LA CIUDAD (ARTERIAL, INTERMEDIA, LOCAL Y RURAL) EN EL MARCO DE LOS PROYECTOS ENCAMINADOS AL DESARROLLO Y SOSTENIBILIDAD DE LA INFRAESTRUCTURA PARA LA MOVILIDAD ASOCIADOS A LOS PROYECTOS TRANSMILENIO.</t>
  </si>
  <si>
    <t>IDU-ID-SGGC-PSP-489-DTDP-2025</t>
  </si>
  <si>
    <t>https://community.secop.gov.co/Public/Tendering/OpportunityDetail/Index?noticeUID=CO1.NTC.7634537&amp;isFromPublicArea=True&amp;isModal=true&amp;asPopupView=true</t>
  </si>
  <si>
    <t>IDU-448-2025</t>
  </si>
  <si>
    <t>IDU-ID-SGGC-PSP-490-DTDP-2025</t>
  </si>
  <si>
    <t>https://community.secop.gov.co/Public/Tendering/OpportunityDetail/Index?noticeUID=CO1.NTC.7645406&amp;isFromPublicArea=True&amp;isModal=true&amp;asPopupView=true</t>
  </si>
  <si>
    <t>IDU-425-2025</t>
  </si>
  <si>
    <t>PRESTAR LOS SERVICIOS PROFESIONALES PARA EL PROCESO JURÍDICO DE ADQUISICIÓN DE LOS PREDIOS REQUERIDOS DENTRO DE LOS PROYECTOS TRANSMILENIO.</t>
  </si>
  <si>
    <t>IDU-ID-SGGC-PSP-491-DTDP-2025</t>
  </si>
  <si>
    <t>https://community.secop.gov.co/Public/Tendering/OpportunityDetail/Index?noticeUID=CO1.NTC.7634495&amp;isFromPublicArea=True&amp;isModal=true&amp;asPopupView=true</t>
  </si>
  <si>
    <t>IDU-426-2025</t>
  </si>
  <si>
    <t>PRESTAR SERVICIOS PROFESIONALES PARA APOYAR LA EJECUCIÓN DEL COMPONENTE ECONÓMICO - COMPENSACIONES CONFORME A LOS LINEAMIENTOS EN ESTA MATERIA DEFINIDOS EN EL PLAN DE ACCIÓN DE REASENTAMIENTO ASOCIADOS A PROYECTOS TRANSMILENIO.</t>
  </si>
  <si>
    <t>IDU-ID-SGGC-PSP-492-DTDP-2025</t>
  </si>
  <si>
    <t>https://community.secop.gov.co/Public/Tendering/OpportunityDetail/Index?noticeUID=CO1.NTC.7634715&amp;isFromPublicArea=True&amp;isModal=true&amp;asPopupView=true</t>
  </si>
  <si>
    <t>IDU-404-2025</t>
  </si>
  <si>
    <t>IDU-ID-SGGC-PSP-493-DTDP-2025</t>
  </si>
  <si>
    <t>https://community.secop.gov.co/Public/Tendering/OpportunityDetail/Index?noticeUID=CO1.NTC.7630647&amp;isFromPublicArea=True&amp;isModal=true&amp;asPopupView=true</t>
  </si>
  <si>
    <t>IDU-539-2025</t>
  </si>
  <si>
    <t>IDU-ID-SGGC-PSP-494-DTDP-2025</t>
  </si>
  <si>
    <t>https://community.secop.gov.co/Public/Tendering/OpportunityDetail/Index?noticeUID=CO1.NTC.7645665&amp;isFromPublicArea=True&amp;isModal=true&amp;asPopupView=true</t>
  </si>
  <si>
    <t>IDU-550-2025</t>
  </si>
  <si>
    <t>VALERIA FONSECA ESPITIA</t>
  </si>
  <si>
    <t>PRESTAR SERVICIOS PROFESIONALES PARA LA CONSOLIDACIÓN DE LA BASE DE DATOS EN UN SISTEMA DE INFORMACIÓN GEOGRÁFICA (SIG) DE ACUERDO CON LOS VALORES DE AVALÚOS E INSUMOS TÉCNICOS REQUERIDOS DENTRO DEL PROCESO DE GESTIÓN PREDIAL ASOCIADOS A LOS PROYECTOS TRANSMILENIO.</t>
  </si>
  <si>
    <t>IDU-ID-SGGC-PSP-495-DTDP-2025</t>
  </si>
  <si>
    <t>https://community.secop.gov.co/Public/Tendering/OpportunityDetail/Index?noticeUID=CO1.NTC.7645537&amp;isFromPublicArea=True&amp;isModal=true&amp;asPopupView=true</t>
  </si>
  <si>
    <t>IDU-511-2025</t>
  </si>
  <si>
    <t>IDU-ID-SGGC-PSP-496-DTDP-2025</t>
  </si>
  <si>
    <t>https://community.secop.gov.co/Public/Tendering/OpportunityDetail/Index?noticeUID=CO1.NTC.7645681&amp;isFromPublicArea=True&amp;isModal=true&amp;asPopupView=true</t>
  </si>
  <si>
    <t>IDU-450-2025</t>
  </si>
  <si>
    <t>IDU-ID-SGGC-PSP-497-DTDP-2025</t>
  </si>
  <si>
    <t>https://community.secop.gov.co/Public/Tendering/OpportunityDetail/Index?noticeUID=CO1.NTC.7645405&amp;isFromPublicArea=True&amp;isModal=true&amp;asPopupView=true</t>
  </si>
  <si>
    <t>IDU-459-2025</t>
  </si>
  <si>
    <t>IDU-ID-SGGC-PSP-498-DTDP-2025</t>
  </si>
  <si>
    <t>https://community.secop.gov.co/Public/Tendering/OpportunityDetail/Index?noticeUID=CO1.NTC.7645629&amp;isFromPublicArea=True&amp;isModal=true&amp;asPopupView=true</t>
  </si>
  <si>
    <t>IDU-403-2025</t>
  </si>
  <si>
    <t>IDU-ID-SGGC-PSP-499-DTAF-2025</t>
  </si>
  <si>
    <t>https://community.secop.gov.co/Public/Tendering/OpportunityDetail/Index?noticeUID=CO1.NTC.7631600&amp;isFromPublicArea=True&amp;isModal=true&amp;asPopupView=true</t>
  </si>
  <si>
    <t>IDU-414-2025</t>
  </si>
  <si>
    <t>IDU-ID-SGGC-PSP-500-ORSC-2025</t>
  </si>
  <si>
    <t>https://community.secop.gov.co/Public/Tendering/OpportunityDetail/Index?noticeUID=CO1.NTC.7640083&amp;isFromPublicArea=True&amp;isModal=true&amp;asPopupView=true</t>
  </si>
  <si>
    <t>IDU-491-2025</t>
  </si>
  <si>
    <t>IDU-ID-SGGC-PSP-501-STESV-2025</t>
  </si>
  <si>
    <t>https://community.secop.gov.co/Public/Tendering/OpportunityDetail/Index?noticeUID=CO1.NTC.7646443&amp;isFromPublicArea=True&amp;isModal=true&amp;asPopupView=true</t>
  </si>
  <si>
    <t>IDU-460-2025</t>
  </si>
  <si>
    <t>PRESTAR SERVICIOS PROFESIONALES PARA APOYAR A LA JEFATURA DE LA OFICINA DE RELACIONAMIENTO Y SERVICIO A LA CIUDADANÍA, EN LA PLANEACIÓN, EL DESARROLLO Y SEGUIMIENTO DE LAS ESTRATEGIAS APLICADAS DESDE LA POLÍTICA DE RELACIONAMIENTO Y SERVICIO A LA CIUDADANÍA EN TODO EL CICLO DE VIDA DE LOS PROYECTOS DE INFRAESTRUCTURA QUE EJECUTA EL IDU.</t>
  </si>
  <si>
    <t>IDU-ID-SGGC-PSP-502-ORSC-2025</t>
  </si>
  <si>
    <t>https://community.secop.gov.co/Public/Tendering/OpportunityDetail/Index?noticeUID=CO1.NTC.7645526&amp;isFromPublicArea=True&amp;isModal=true&amp;asPopupView=true</t>
  </si>
  <si>
    <t>IDU-542-2025</t>
  </si>
  <si>
    <t>IDU-ID-SGGC-PSP-503-STEP-2025</t>
  </si>
  <si>
    <t>https://community.secop.gov.co/Public/Tendering/OpportunityDetail/Index?noticeUID=CO1.NTC.7664943&amp;isFromPublicArea=True&amp;isModal=true&amp;asPopupView=true</t>
  </si>
  <si>
    <t>IDU-390-2025</t>
  </si>
  <si>
    <t>PRESTAR SERVICIOS PROFESIONALES JURÍDICOS ESPECIALIZADOS DE APOYO JURÍDICO EN LA COORDINACIÓN PARA LA ORIENTACIÓN Y ATENCIÓN DE PROYECTOS ESTRATÉGICOS DE ALTA COMPLEJIDAD SUSCRITOS POR EL INSTITUTO, EN MATERIA LEGAL, ADMINISTRATIVA Y DEMÁS ASUNTOS RELACIONADOS PARA EL FORTALECIMIENTO Y EFECTIVIDAD INSTITUCIONAL DE LA GESTIÓN PÚBLICA DEL IDU.</t>
  </si>
  <si>
    <t>IDU-ID-SGGC-PSP-504-SGJ-2025</t>
  </si>
  <si>
    <t>https://community.secop.gov.co/Public/Tendering/OpportunityDetail/Index?noticeUID=CO1.NTC.7631135&amp;isFromPublicArea=True&amp;isModal=true&amp;asPopupView=true</t>
  </si>
  <si>
    <t>IDU-458-2025</t>
  </si>
  <si>
    <t>PRESTAR SERVICIOS PROFESIONALES A LA DIRECCIÓN TÉCNICA DE PROCESOS SELECTIVOS BRINDANDO EL ACOMPAÑAMIENTO TÉCNICO DENTRO DE LA GESTIÓN PRE-CONTRACTUAL EN LA ARTICULACIÓN, ORIENTACIÓN Y CONTROL EN LOS PROCESOS DE SELECCIÓN DE CONTRATISTAS QUE ADELANTA EL INSTITUTO DE DESARROLLO URBANO – IDU EN EL MARCO DE SU MISIONALIDAD.</t>
  </si>
  <si>
    <t>IDU-ID-SGGC-PSP-505-DTPS-2025</t>
  </si>
  <si>
    <t>https://community.secop.gov.co/Public/Tendering/OpportunityDetail/Index?noticeUID=CO1.NTC.7654115&amp;isFromPublicArea=True&amp;isModal=true&amp;asPopupView=true</t>
  </si>
  <si>
    <t>IDU-443-2025</t>
  </si>
  <si>
    <t>PRESTAR SERVICIOS PROFESIONALES PARA ARTICULAR LAS DIFERENTES ACTUACIONES JURÍDICAS QUE SE DERIVEN DEL COMPONENTE DE ADMINISTRACIÓN PREDIAL ASOCIADOS A LOS PROYECTOS TRANSMILENIO A CARGO DE LA DIRECCIÓN TÉCNICA DE PREDIOS ASÍ COMO EL APOYO DESDE SU COMPETENCIA EN LA SUPERVISIÓN DE LOS CONTRATOS DE COMODATO Y CONVENIOS QUE SE LE ASIGNEN.</t>
  </si>
  <si>
    <t>IDU-ID-SGGC-PSP-506-DTDP-2025</t>
  </si>
  <si>
    <t>https://community.secop.gov.co/Public/Tendering/OpportunityDetail/Index?noticeUID=CO1.NTC.7645315&amp;isFromPublicArea=True&amp;isModal=true&amp;asPopupView=true</t>
  </si>
  <si>
    <t>IDU-409-2025</t>
  </si>
  <si>
    <t>FRANCISCO JAVIER CUERVO DEL CASTILLO</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</si>
  <si>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DE LAS OBRAS TRANSMILENIO A CARGO DE LA ENTIDAD, INCLUYENDO LA EJECUCIÓN DE LAS ACTIVIDADES DE PARTICIPACIÓN, RELACIONAMIENTO Y CONSULTA INTERINSTITUCIONAL QUE ESTOS REQUIERAN Y EL APOYO DESDE SU COMPETENCIA EN LA SUPERVISIÓN DE LOS CONTRATOS QUE SE LE ASIGNEN.</t>
  </si>
  <si>
    <t>IDU-ID-SGGC-PSP-507-DTDP-2025</t>
  </si>
  <si>
    <t>https://community.secop.gov.co/Public/Tendering/OpportunityDetail/Index?noticeUID=CO1.NTC.7633187&amp;isFromPublicArea=True&amp;isModal=true&amp;asPopupView=true</t>
  </si>
  <si>
    <t>IDU-522-2025</t>
  </si>
  <si>
    <t>JORGE MARIO SANCHEZ ROJAS</t>
  </si>
  <si>
    <t>PRESTAR SERVICIOS PROFESIONALES ORIENTADOS A LA GESTIÓN INTEGRAL DE LOS ASPECTOS ADMINISTRATIVOS, FINANCIEROS Y PRESUPUESTALES, CON EL PROPÓSITO DE FORTALECER LA PLANEACIÓN, SEGUIMIENTO Y EJECUCIÓN DE LAS ACTIVIDADES DE LA SUBDIRECCIÓN GENERAL JURÍDICA Y SUS DIRECCIONES TÉCNICAS, GARANTIZANDO EL CUMPLIMIENTO DE LOS OBJETIVOS ESTRATÉGICOS INSTITUCIONALES.</t>
  </si>
  <si>
    <t>IDU-ID-SGGC-PSP-508-SGJ-2025</t>
  </si>
  <si>
    <t>https://community.secop.gov.co/Public/Tendering/OpportunityDetail/Index?noticeUID=CO1.NTC.7652312&amp;isFromPublicArea=True&amp;isModal=true&amp;asPopupView=true</t>
  </si>
  <si>
    <t>IDU-452-2025</t>
  </si>
  <si>
    <t>PRESTAR SERVICIOS PROFESIONALES PARA ACTUALIZAR, DESARROLLAR Y GENERAR INFORMACIÓN Y PRODUCTOS TÉCNICOS RELACIONADOS CON ENSAYOS DE CAMPO Y LABORATORIO EN EL MARCO DEL MANTENIMIENTO DEL SISTEMA DE ESPECIFICACIONES TÉCNICAS.</t>
  </si>
  <si>
    <t>IDU-ID-SGGC-PSP-509-DTINI-2025</t>
  </si>
  <si>
    <t>https://community.secop.gov.co/Public/Tendering/OpportunityDetail/Index?noticeUID=CO1.NTC.7651045&amp;isFromPublicArea=True&amp;isModal=true&amp;asPopupView=true</t>
  </si>
  <si>
    <t>IDU-424-2025</t>
  </si>
  <si>
    <t>IDU-ID-SGGC-PSP-510-STOP-2025</t>
  </si>
  <si>
    <t>https://community.secop.gov.co/Public/Tendering/OpportunityDetail/Index?noticeUID=CO1.NTC.7646556&amp;isFromPublicArea=True&amp;isModal=true&amp;asPopupView=true</t>
  </si>
  <si>
    <t>IDU-423-2025</t>
  </si>
  <si>
    <t>PRESTAR SERVICIOS PROFESIONALES PARA APOYAR, SOPORTAR Y MANTENER LOS SISTEMAS DE INFORMACIÓN DESARROLLADOS INTERNAMENTE O POR TERCEROS CONTRATADOS POR LA ENTIDAD Y QUE SOPORTAN LA OPERACIÓN, LA MISIONALIDAD Y LA ESTRATEGIA DE LA ENTIDAD, CONFORME A LOS LINEAMIENTOS DE SEGURIDAD Y ARQUITECTURA DE LA SUBDIRECCIÓN TÉCNICA DE RECURSOS TECNOLÓGICOS PARA EL MEJORAMIENTO DE LA GESTIÓN DEL INSTITUTO, EN ESPECIAL EL SISTEMA CIVIL DATA Y SCAN CONECTA.</t>
  </si>
  <si>
    <t>IDU-ID-SGGC-PSP-511-STRT-2025</t>
  </si>
  <si>
    <t>https://community.secop.gov.co/Public/Tendering/OpportunityDetail/Index?noticeUID=CO1.NTC.7643749&amp;isFromPublicArea=True&amp;isModal=true&amp;asPopupView=true</t>
  </si>
  <si>
    <t>IDU-456-2025</t>
  </si>
  <si>
    <t>IDU-ID-SGGC-PSP-512-STED-2025</t>
  </si>
  <si>
    <t>https://community.secop.gov.co/Public/Tendering/OpportunityDetail/Index?noticeUID=CO1.NTC.7645582&amp;isFromPublicArea=True&amp;isModal=true&amp;asPopupView=true</t>
  </si>
  <si>
    <t>IDU-492-2025</t>
  </si>
  <si>
    <t>PRESTAR SERVICIOS PROFESIONALES EN LA GESTIÓN INTEGRAL DE LOS PROYECTOS DE INFRAESTRUCTURA DE LA SUBDIRECCIÓN TÉCNICA DE EJECUCIÓN SUBSISTEMA VIAL QUE PERMITA LA IMPLEMENTACIÓN DE MEJORES PRÁCTICAS, TENDIENTES A OBTENER UN ÓPTIMO CONTROL TÉCNICO Y ADMINISTRATIVO DE LAS OBRAS QUE ADELANTE EL IDU.</t>
  </si>
  <si>
    <t>IDU-ID-SGGC-PSP-513-STESV-2025</t>
  </si>
  <si>
    <t>https://community.secop.gov.co/Public/Tendering/OpportunityDetail/Index?noticeUID=CO1.NTC.7646446&amp;isFromPublicArea=True&amp;isModal=true&amp;asPopupView=true</t>
  </si>
  <si>
    <t>IDU-538-2025</t>
  </si>
  <si>
    <t>PRESTAR SERVICIOS PROFESIONALES PARA APOYAR EL SEGUIMIENTO Y CONTROL DE LOS PROYECTOS DE INFRAESTRUCTURA Y BRINDAR SOPORTE ADMINISTRATIVO Y LOGÍSTICO A LA DIRECCIÓN TÉCNICA DE CONSTRUCCIONES Y SUS SUBDIRECCIONES TÉCNICAS.</t>
  </si>
  <si>
    <t>IDU-ID-SGGC-PSP-514-DTC-2025</t>
  </si>
  <si>
    <t>https://community.secop.gov.co/Public/Tendering/OpportunityDetail/Index?noticeUID=CO1.NTC.7657843&amp;isFromPublicArea=True&amp;isModal=true&amp;asPopupView=true</t>
  </si>
  <si>
    <t>IDU-552-2025</t>
  </si>
  <si>
    <t>ROSA VICTORIA GAMBOA MARTINEZ</t>
  </si>
  <si>
    <t>IDU-ID-SGGC-PSP-515-STEST-2025</t>
  </si>
  <si>
    <t>https://community.secop.gov.co/Public/Tendering/OpportunityDetail/Index?noticeUID=CO1.NTC.7656651&amp;isFromPublicArea=True&amp;isModal=true&amp;asPopupView=true</t>
  </si>
  <si>
    <t>IDU-512-2025</t>
  </si>
  <si>
    <t>JHOANA MARITZA MEDINA RAMIREZ</t>
  </si>
  <si>
    <t>IDU-ID-SGGC-PSP-516-DTPS-2025</t>
  </si>
  <si>
    <t>https://community.secop.gov.co/Public/Tendering/OpportunityDetail/Index?noticeUID=CO1.NTC.7655510&amp;isFromPublicArea=True&amp;isModal=true&amp;asPopupView=true</t>
  </si>
  <si>
    <t>IDU-546-2025</t>
  </si>
  <si>
    <t>IDU-ID-SGGC-PSP-517-OCIT-2025</t>
  </si>
  <si>
    <t>https://community.secop.gov.co/Public/Tendering/OpportunityDetail/Index?noticeUID=CO1.NTC.7668822&amp;isFromPublicArea=True&amp;isModal=true&amp;asPopupView=true</t>
  </si>
  <si>
    <t>IDU-516-2025</t>
  </si>
  <si>
    <t>PRESTAR SERVICIOS PROFESIONALES ESPECIALIZADOS EN LA COORDINACIÓN DEL SISTEMA DE ESPECIFICACIONES TÉCNICAS Y ESTUDIO DE ALTERNATIVAS INNOVADORAS Y/O SOSTENIBLES PRESENTADAS AL INSTITUTO, APLICABLES EN LOS PROYECTOS DE CONSTRUCCIÓN Y CONSERVACIÓN DE LA INFRAESTRUCTURA DE LOS SISTEMAS DE MOVILIDAD Y ESPACIO PÚBLICO A CARGO DE LA ENTIDAD</t>
  </si>
  <si>
    <t>IDU-ID-SGGC-PSP-518-DTINI-2025</t>
  </si>
  <si>
    <t>https://community.secop.gov.co/Public/Tendering/OpportunityDetail/Index?noticeUID=CO1.NTC.7655705&amp;isFromPublicArea=True&amp;isModal=true&amp;asPopupView=true</t>
  </si>
  <si>
    <t>IDU-454-2025</t>
  </si>
  <si>
    <t>IDU-ID-SGGC-PSP-519-DTC-2025</t>
  </si>
  <si>
    <t>https://community.secop.gov.co/Public/Tendering/OpportunityDetail/Index?noticeUID=CO1.NTC.7645579&amp;isFromPublicArea=True&amp;isModal=true&amp;asPopupView=true</t>
  </si>
  <si>
    <t>IDU-457-2025</t>
  </si>
  <si>
    <t>PRESTAR SERVICIOS PROFESIONALES PARA BRINDAR APOYO EN DISEÑAR ACTUALIZAR, MANTENER Y COMPLEMENTAR LAS FUNCIONALIDADES WEB IMPLEMENTADAS EN LA PLATAFORMA GIS DE LA ENTIDAD QUE CONTRIBUYAN A LA INTEROPERABILIDAD Y DISPONIBILIDAD DE SIGIDU.</t>
  </si>
  <si>
    <t>IDU-ID-SGGC-PSP-520-DTINI-2025</t>
  </si>
  <si>
    <t>https://community.secop.gov.co/Public/Tendering/OpportunityDetail/Index?noticeUID=CO1.NTC.7653797&amp;isFromPublicArea=True&amp;isModal=true&amp;asPopupView=true</t>
  </si>
  <si>
    <t>IDU-521-2025</t>
  </si>
  <si>
    <t>PRESTAR SERVICIOS PROFESIONALES EN EL COMPONENTE DE GEOMÁTICA PARA LA CONSOLIDACIÓN Y MANTENIMIENTO DE LA INFORMACIÓN DE INDICADORES E INTERVENCIÓN DE LA INFRAESTRUCTURA DE ESPACIO PÚBLICO Y CICLORRUTAS DE LA CIUDAD.</t>
  </si>
  <si>
    <t>IDU-ID-SGGC-PSP-521-DTINI-2025</t>
  </si>
  <si>
    <t>https://community.secop.gov.co/Public/Tendering/OpportunityDetail/Index?noticeUID=CO1.NTC.7651821&amp;isFromPublicArea=True&amp;isModal=true&amp;asPopupView=true</t>
  </si>
  <si>
    <t>IDU-525-2025</t>
  </si>
  <si>
    <t>IDU-ID-SGGC-PSP-522-DTAI-2025</t>
  </si>
  <si>
    <t>https://community.secop.gov.co/Public/Tendering/OpportunityDetail/Index?noticeUID=CO1.NTC.7668967&amp;isFromPublicArea=True&amp;isModal=true&amp;asPopupView=true</t>
  </si>
  <si>
    <t>IDU-455-2025</t>
  </si>
  <si>
    <t>PRESTAR SERVICIOS PROFESIONALES COMO ESPECIALISTA LÍDER EN EL COMPONENTE DE DISEÑO GEOMÉTRICO PARA ELABORAR, REVISAR Y/O PROYECTAR CONCEPTO DE RECIBO Y/O APROBACIÓN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</si>
  <si>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IDU-ID-SGGC-PSP-523-DTP-2025</t>
  </si>
  <si>
    <t>https://community.secop.gov.co/Public/Tendering/OpportunityDetail/Index?noticeUID=CO1.NTC.7653567&amp;isFromPublicArea=True&amp;isModal=true&amp;asPopupView=true</t>
  </si>
  <si>
    <t>IDU-453-2025</t>
  </si>
  <si>
    <t>JORGE ANDRES AMAYA HERNANDEZ</t>
  </si>
  <si>
    <t>PRESTAR SERVICIOS PROFESIONALES A LA OFICINA DE COORDINACIÓN INTERINSTITUCIONAL PARA APOYAR EL CUMPLIMIENTO DE LOS CONVENIOS MARCO CON EMPRESAS DE SERVICIOS PÚBLICOS - ESP Y PROVEEDORES DE REDES Y SERVICIOS DE TELECOMUNICACIONES - PRST Y DEMÁS ACUERDOS INTERINSTITUCIONALES, FRENTE A LA EJECUCIÓN DE OBRAS PARA REDES ELÉCTRICAS, DE GAS Y DE TELECOMUNICACIONES DE LOS PROYECTOS TRANSMILENIO.</t>
  </si>
  <si>
    <t>IDU-ID-SGGC-PSP-524-OCIT-2025</t>
  </si>
  <si>
    <t>https://community.secop.gov.co/Public/Tendering/OpportunityDetail/Index?noticeUID=CO1.NTC.7645696&amp;isFromPublicArea=True&amp;isModal=true&amp;asPopupView=true</t>
  </si>
  <si>
    <t>IDU-422-2025</t>
  </si>
  <si>
    <t>IDU-ID-SGGC-PSP-525-DTCI-2025</t>
  </si>
  <si>
    <t>https://community.secop.gov.co/Public/Tendering/OpportunityDetail/Index?noticeUID=CO1.NTC.7644078&amp;isFromPublicArea=True&amp;isModal=true&amp;asPopupView=true</t>
  </si>
  <si>
    <t>IDU-556-2025</t>
  </si>
  <si>
    <t>IDU-ID-SGGC-PSP-526-DTP-2025</t>
  </si>
  <si>
    <t>https://community.secop.gov.co/Public/Tendering/OpportunityDetail/Index?noticeUID=CO1.NTC.7662971&amp;isFromPublicArea=True&amp;isModal=true&amp;asPopupView=true</t>
  </si>
  <si>
    <t>IDU-412-2025</t>
  </si>
  <si>
    <t>IDU-ID-SGGC-PSP-527-DTAF-2025</t>
  </si>
  <si>
    <t>https://community.secop.gov.co/Public/Tendering/OpportunityDetail/Index?noticeUID=CO1.NTC.7634377&amp;isFromPublicArea=True&amp;isModal=true&amp;asPopupView=true</t>
  </si>
  <si>
    <t>IDU-527-2025</t>
  </si>
  <si>
    <t>IDU-ID-SGGC-PSP-528-STJEF-2025</t>
  </si>
  <si>
    <t>https://community.secop.gov.co/Public/Tendering/OpportunityDetail/Index?noticeUID=CO1.NTC.7653574&amp;isFromPublicArea=True&amp;isModal=true&amp;asPopupView=true</t>
  </si>
  <si>
    <t>IDU-461-2025</t>
  </si>
  <si>
    <t>RICARDO MARTINEZ MONTEALEGRE</t>
  </si>
  <si>
    <t>PRESTAR SERVICIOS PROFESIONALES PARA ACTUALIZAR, DESARROLLAR Y GESTIONAR INFORMACIÓN PRODUCTO DEL ANÁLISIS DE DATOS DE ESPECIFICACIONES TÉCNICAS PARTICULARES Y DOCUMENTOS TÉCNICOS DE REFERENCIA EN EL MARCO DE LA ARMONIZACIÓN Y SOPORTE DEL SISTEMA DE ESPECIFICACIONES TÉCNICAS.</t>
  </si>
  <si>
    <t>IDU-ID-SGGC-PSP-529-DTINI-2025</t>
  </si>
  <si>
    <t>https://community.secop.gov.co/Public/Tendering/OpportunityDetail/Index?noticeUID=CO1.NTC.7654440&amp;isFromPublicArea=True&amp;isModal=true&amp;asPopupView=true</t>
  </si>
  <si>
    <t>IDU-549-2025</t>
  </si>
  <si>
    <t>IDU-ID-SGGC-PSP-530-STJEF-2025</t>
  </si>
  <si>
    <t>https://community.secop.gov.co/Public/Tendering/OpportunityDetail/Index?noticeUID=CO1.NTC.7655897&amp;isFromPublicArea=True&amp;isModal=true&amp;asPopupView=true</t>
  </si>
  <si>
    <t>IDU-711-2025</t>
  </si>
  <si>
    <t>PRESTAR SERVICIOS PROFESIONALES ESPECIALIZADOS PARA APOYAR LA SUPERVISIÓN DE CONTRATOS SUSCRITOS POR EL ÁREA Y BRINDAR APOYO EN LAS ACTIVIDADES EN LA ACTUALIZACIÓN DEL METAMODELO INSTITUCIONAL DE ARQUITECTURA EMPRESARIAL, ASÍ COMO EL MODELO DE GOBIERNO DE DATOS EN EL MARCO DE LA HOJA DE RUTA DEL SEGUNDO CICLO DE ARQUITECTURA EMPRESARIAL.</t>
  </si>
  <si>
    <t>IDU-ID-SGGC-PSP-531-STRT-2025</t>
  </si>
  <si>
    <t>https://community.secop.gov.co/Public/Tendering/OpportunityDetail/Index?noticeUID=CO1.NTC.7700622&amp;isFromPublicArea=True&amp;isModal=true&amp;asPopupView=true</t>
  </si>
  <si>
    <t>IDU-587-2025</t>
  </si>
  <si>
    <t>PRESTAR SERVICIOS DE APOYO A LA GESTIÓN PARA REALIZAR EL SEGUIMIENTO, Y ACTUALIZACIÓN DE LOS REGISTROS EN LAS PLATAFORMAS SECOP, Y LAS ACTIVIDADES ADMINISITRACTIVAS DE APOYO A LA SUBDIRECCIÓN.</t>
  </si>
  <si>
    <t>IDU-ID-SGGC-PSP-532-STRT-2025</t>
  </si>
  <si>
    <t>https://community.secop.gov.co/Public/Tendering/OpportunityDetail/Index?noticeUID=CO1.NTC.7667491&amp;isFromPublicArea=True&amp;isModal=true&amp;asPopupView=true</t>
  </si>
  <si>
    <t>IDU-559-2025</t>
  </si>
  <si>
    <t>IDU-ID-SGGC-PSP-533-OGA-2025</t>
  </si>
  <si>
    <t>https://community.secop.gov.co/Public/Tendering/OpportunityDetail/Index?noticeUID=CO1.NTC.7664909&amp;isFromPublicArea=True&amp;isModal=true&amp;asPopupView=true</t>
  </si>
  <si>
    <t>IDU-510-2025</t>
  </si>
  <si>
    <t>PRESTAR SERVICIOS PROFESIONALES PARA REALIZAR SEGUIMIENTO A LOS PROYECTOS DE INVERSIÓN A CARGO DE LA SUBDIRECCIÓN GENERAL DE INFRAESTRUCTURA, CONFORME CON LAS POLÍTICAS INSTITUCIONALES, EN EL MARCO DE LOS PLANES, PROGRAMAS, PROCESOS E INDICADORES DE LA ENTIDAD.</t>
  </si>
  <si>
    <t>IDU-ID-SGGC-PSP-535-SGI-2025</t>
  </si>
  <si>
    <t>https://community.secop.gov.co/Public/Tendering/OpportunityDetail/Index?noticeUID=CO1.NTC.7656025&amp;isFromPublicArea=True&amp;isModal=true&amp;asPopupView=true</t>
  </si>
  <si>
    <t>IDU-537-2025</t>
  </si>
  <si>
    <t>IDU-ID-SGGC-PSP-536-STEST-2025</t>
  </si>
  <si>
    <t>https://community.secop.gov.co/Public/Tendering/OpportunityDetail/Index?noticeUID=CO1.NTC.7656822&amp;isFromPublicArea=True&amp;isModal=true&amp;asPopupView=true</t>
  </si>
  <si>
    <t>IDU-464-2025</t>
  </si>
  <si>
    <t>PRESTAR SERVICIOS PROFESIONALES COMO ESPECIALISTA EN EL COMPONENTE DE REDES SECAS PARA ELABORAR, REVISAR Y/O PROYECTAR CONCEPTO DE RECIBO Y/O APROBACIÓN DE PRODUCTOS DEL COMPONENTE EN LA FASE DE PREINVERSIÓN Y/O FASE DE DISEÑO DE LOS PROYECTOS DEL SISTEMA TRANSMILENIO A CARGO DE LA DIRECCIÓN TÉCNICA DE PROYECTOS DE CONFORMIDAD CON LAS NECESIDADES DEL ÁREA Y LA NORMATIVIDAD Y PROCEDIMIENTOS APLICABLES.</t>
  </si>
  <si>
    <t>IDU-ID-SGGC-PSP-537-DTP-2025</t>
  </si>
  <si>
    <t>https://community.secop.gov.co/Public/Tendering/OpportunityDetail/Index?noticeUID=CO1.NTC.7645723&amp;isFromPublicArea=True&amp;isModal=true&amp;asPopupView=true</t>
  </si>
  <si>
    <t>IDU-520-2025</t>
  </si>
  <si>
    <t>IDU-ID-SGGC-PSP-538-DTDP-2025</t>
  </si>
  <si>
    <t>https://community.secop.gov.co/Public/Tendering/OpportunityDetail/Index?noticeUID=CO1.NTC.7654950&amp;isFromPublicArea=True&amp;isModal=true&amp;asPopupView=true</t>
  </si>
  <si>
    <t>IDU-616-2025</t>
  </si>
  <si>
    <t>IDU-ID-SGGC-PSP-539-DTC-2025</t>
  </si>
  <si>
    <t>https://community.secop.gov.co/Public/Tendering/OpportunityDetail/Index?noticeUID=CO1.NTC.7670416&amp;isFromPublicArea=True&amp;isModal=true&amp;asPopupView=true</t>
  </si>
  <si>
    <t>IDU-427-2025</t>
  </si>
  <si>
    <t>IDU-ID-SGGC-PSP-540-STESV-2025</t>
  </si>
  <si>
    <t>https://community.secop.gov.co/Public/Tendering/OpportunityDetail/Index?noticeUID=CO1.NTC.7639548&amp;isFromPublicArea=True&amp;isModal=true&amp;asPopupView=true</t>
  </si>
  <si>
    <t>IDU-471-2025</t>
  </si>
  <si>
    <t>IDU-ID-SGGC-PSP-541-DTDP-2025</t>
  </si>
  <si>
    <t>https://community.secop.gov.co/Public/Tendering/OpportunityDetail/Index?noticeUID=CO1.NTC.7645311&amp;isFromPublicArea=True&amp;isModal=true&amp;asPopupView=true</t>
  </si>
  <si>
    <t>IDU-536-2025</t>
  </si>
  <si>
    <t>PRESTAR SERVICIOS PROFESIONALES PARA LA GESTIÓN, EL SEGUIMIENTO Y LA EVALUACIÓN DE LA POLÍTICA DE RELACIONAMIENTO Y SERVICIO A LA CIUDADANÍA Y LAS POLÍTICAS PÚBLICAS DISTRITALES QUE SON COMPETENCIA DEL IDU.</t>
  </si>
  <si>
    <t>IDU-ID-SGGC-PSP-542-ORSC-2025</t>
  </si>
  <si>
    <t>https://community.secop.gov.co/Public/Tendering/OpportunityDetail/Index?noticeUID=CO1.NTC.7654639&amp;isFromPublicArea=True&amp;isModal=true&amp;asPopupView=true</t>
  </si>
  <si>
    <t>IDU-465-2025</t>
  </si>
  <si>
    <t>IDU-ID-SGGC-PSP-543-DTP-2025</t>
  </si>
  <si>
    <t>https://community.secop.gov.co/Public/Tendering/OpportunityDetail/Index?noticeUID=CO1.NTC.7645726&amp;isFromPublicArea=True&amp;isModal=true&amp;asPopupView=true</t>
  </si>
  <si>
    <t>IDU-509-2025</t>
  </si>
  <si>
    <t>IDU-ID-SGGC-PSP-545-DTP-2025</t>
  </si>
  <si>
    <t>https://community.secop.gov.co/Public/Tendering/OpportunityDetail/Index?noticeUID=CO1.NTC.7655650&amp;isFromPublicArea=True&amp;isModal=true&amp;asPopupView=true</t>
  </si>
  <si>
    <t>IDU-555-2025</t>
  </si>
  <si>
    <t>IDU-ID-SGGC-PSP-546-STCST-2025</t>
  </si>
  <si>
    <t>https://community.secop.gov.co/Public/Tendering/OpportunityDetail/Index?noticeUID=CO1.NTC.7662662&amp;isFromPublicArea=True&amp;isModal=true&amp;asPopupView=true</t>
  </si>
  <si>
    <t>IDU-615-2025</t>
  </si>
  <si>
    <t>LINA MARIA CHIQUILLO LONDOÑO</t>
  </si>
  <si>
    <t>IDU-ID-SGGC-PSP-547-DTDP-2025</t>
  </si>
  <si>
    <t>https://community.secop.gov.co/Public/Tendering/OpportunityDetail/Index?noticeUID=CO1.NTC.7669591&amp;isFromPublicArea=True&amp;isModal=true&amp;asPopupView=true</t>
  </si>
  <si>
    <t>IDU-477-2025</t>
  </si>
  <si>
    <t>IDU-ID-SGGC-PSP-548-DTGJ-2025</t>
  </si>
  <si>
    <t>https://community.secop.gov.co/Public/Tendering/OpportunityDetail/Index?noticeUID=CO1.NTC.7645397&amp;isFromPublicArea=True&amp;isModal=true&amp;asPopupView=true</t>
  </si>
  <si>
    <t>IDU-488-2025</t>
  </si>
  <si>
    <t>IDU-ID-SGGC-PSP-549-DTPS-2025</t>
  </si>
  <si>
    <t>https://community.secop.gov.co/Public/Tendering/OpportunityDetail/Index?noticeUID=CO1.NTC.7646027&amp;isFromPublicArea=True&amp;isModal=true&amp;asPopupView=true</t>
  </si>
  <si>
    <t>IDU-485-2025</t>
  </si>
  <si>
    <t>IDU-ID-SGGC-PSP-550-DTPS-2025</t>
  </si>
  <si>
    <t>https://community.secop.gov.co/Public/Tendering/OpportunityDetail/Index?noticeUID=CO1.NTC.7646104&amp;isFromPublicArea=True&amp;isModal=true&amp;asPopupView=true</t>
  </si>
  <si>
    <t>IDU-514-2025</t>
  </si>
  <si>
    <t>IDU-ID-SGGC-PSP-551-ORSC-2025</t>
  </si>
  <si>
    <t>https://community.secop.gov.co/Public/Tendering/OpportunityDetail/Index?noticeUID=CO1.NTC.7655407&amp;isFromPublicArea=True&amp;isModal=true&amp;asPopupView=true</t>
  </si>
  <si>
    <t>IDU-466-2025</t>
  </si>
  <si>
    <t>PRESTAR SERVICIOS PROFESIONALES PARA LA REALIZACIÓN DE FILMACIÓN, FOTOGRAFÍA, PLANIMETRÍA CON DRONE Y APOYO PARA LA PRODUCCIÓN DE PIEZAS AUDIOVISUALES DE LOS PROYECTOS DE INFRAESTRUCTURA Y ESPACIO PÚBLICO A CARGO DE LA SUBDIRECCIÓN</t>
  </si>
  <si>
    <t>IDU-ID-SGGC-PSP-552-SGI-2025</t>
  </si>
  <si>
    <t>https://community.secop.gov.co/Public/Tendering/OpportunityDetail/Index?noticeUID=CO1.NTC.7645804&amp;isFromPublicArea=True&amp;isModal=true&amp;asPopupView=true</t>
  </si>
  <si>
    <t>IDU-622-2025</t>
  </si>
  <si>
    <t>PRESTAR SERVICIOS PROFESIONALES EN LA SUSTANCIACIÓN, DESARROLLO Y EJECUCIÓN DE ASUNTOS JURÍDICOS EN MATERIA DE DERECHO DISCIPLINARIO, QUE SEAN REMITIDOS A LA SUBDIRECCIÓN GENERAL JURÍDICA EN FUNCIÓN DE JUZGAMIENTO PARA LA EFECTIVIDAD Y CELERIDAD INSTITUCIONAL DE LA GESTIÓN PÚBLICA DEL IDU.</t>
  </si>
  <si>
    <t>IDU-ID-SGGC-PSP-553-SGJ-2025</t>
  </si>
  <si>
    <t>https://community.secop.gov.co/Public/Tendering/OpportunityDetail/Index?noticeUID=CO1.NTC.7673504&amp;isFromPublicArea=True&amp;isModal=true&amp;asPopupView=true</t>
  </si>
  <si>
    <t>IDU-631-2025</t>
  </si>
  <si>
    <t>PRESTAR SERVICIOS PROFESIONALES A LA GESTIÓN ADMINISTRATIVA DE LA SUBDIRECCIÓN TÉCNICA JURÍDICA Y DE EJECUCIONES FISCALES PARA EL MANTENIMIENTO DEL SIG; RECOLECCIÓN, CONSOLIDACIÓN Y ANÁLISIS DE INFORMACIÓN RELACIONADA CON LA GESTIÓN ADELANTADA EN LOS PROCESOS PROPIOS DEL ÁREA, CON OCASIÓN DE LA ASIGNACIÓN DE VALORIZACIÓN APROBADA POR EL CONCEJO DISTRITAL DE BOGOTÁ.</t>
  </si>
  <si>
    <t>IDU-ID-SGGC-PSP-554-STJEF-2025</t>
  </si>
  <si>
    <t>https://community.secop.gov.co/Public/Tendering/OpportunityDetail/Index?noticeUID=CO1.NTC.7679049&amp;isFromPublicArea=True&amp;isModal=true&amp;asPopupView=true</t>
  </si>
  <si>
    <t>IDU-630-2025</t>
  </si>
  <si>
    <t>IDU-ID-SGGC-PSP-555-STJEF-2025</t>
  </si>
  <si>
    <t>https://community.secop.gov.co/Public/Tendering/OpportunityDetail/Index?noticeUID=CO1.NTC.7678671&amp;isFromPublicArea=True&amp;isModal=true&amp;asPopupView=true</t>
  </si>
  <si>
    <t>IDU-517-2025</t>
  </si>
  <si>
    <t>IDU-ID-SGGC-PSP-557-DTGC-2025</t>
  </si>
  <si>
    <t>https://community.secop.gov.co/Public/Tendering/OpportunityDetail/Index?noticeUID=CO1.NTC.7645737&amp;isFromPublicArea=True&amp;isModal=true&amp;asPopupView=true</t>
  </si>
  <si>
    <t>IDU-479-2025</t>
  </si>
  <si>
    <t>NURY MOSCOSO MENA</t>
  </si>
  <si>
    <t>IDU-ID-SGGC-PSP-558-DTDP-2025</t>
  </si>
  <si>
    <t>https://community.secop.gov.co/Public/Tendering/OpportunityDetail/Index?noticeUID=CO1.NTC.7645314&amp;isFromPublicArea=True&amp;isModal=true&amp;asPopupView=true</t>
  </si>
  <si>
    <t>IDU-608-2025</t>
  </si>
  <si>
    <t>IDU-ID-SGGC-PSP-559-DTDP-2025</t>
  </si>
  <si>
    <t>https://community.secop.gov.co/Public/Tendering/OpportunityDetail/Index?noticeUID=CO1.NTC.7676105&amp;isFromPublicArea=True&amp;isModal=true&amp;asPopupView=true</t>
  </si>
  <si>
    <t>IDU-468-2025</t>
  </si>
  <si>
    <t>IDU-ID-SGGC-PSP-560-STJEF-2025</t>
  </si>
  <si>
    <t>https://community.secop.gov.co/Public/Tendering/OpportunityDetail/Index?noticeUID=CO1.NTC.7645814&amp;isFromPublicArea=True&amp;isModal=true&amp;asPopupView=true</t>
  </si>
  <si>
    <t>IDU-623-2025</t>
  </si>
  <si>
    <t>PRESTAR SERVICIOS PROFESIONALES EN LA DIRECCIÓN TÉCNICA DE PROYECTOS LIDERANDO LAS ACTIVIDADES DE SEGUIMIENTO TRANSVERSAL EN EL DESARROLLO Y EJECUCIÓN DE LOS PROYECTOS A CARGO DEL ÁREA, LA IMPLEMENTACIÓN DEL SISTEMA DE GESTIÓN INTEGRADO IDU MIPG – SIG Y REALIZAR SU ARTICULACIÓN CON EL EQUIPO DE ESPECIALISTAS Y DEMÁS GRUPOS DE INTERÉS.</t>
  </si>
  <si>
    <t>IDU-ID-SGGC-PSP-561-DTP-2025</t>
  </si>
  <si>
    <t>https://community.secop.gov.co/Public/Tendering/OpportunityDetail/Index?noticeUID=CO1.NTC.7675324&amp;isFromPublicArea=True&amp;isModal=true&amp;asPopupView=true</t>
  </si>
  <si>
    <t>IDU-470-2025</t>
  </si>
  <si>
    <t>PRESTAR LOS SERVICIOS PROFESIONALES A LA SUBDIRECCIÓN GENERAL DE DESARROLLO URBANO REALIZANDO EL SEGUIMIENTO Y CONTROL DE LA GESTIÓN INTEGRAL DE LOS PROYECTOS Y/O CONTRATOS DE INFRAESTRUCTURA VIAL Y ESPACIO PÚBLICO A CARGO DE LA DEPENDENCIA Y DE LAS DIRECCIONES TÉCNICAS ADSCRITAS.</t>
  </si>
  <si>
    <t>IDU-ID-SGGC-PSP-562-SGDU-2025</t>
  </si>
  <si>
    <t>https://community.secop.gov.co/Public/Tendering/OpportunityDetail/Index?noticeUID=CO1.NTC.7645905&amp;isFromPublicArea=True&amp;isModal=true&amp;asPopupView=true</t>
  </si>
  <si>
    <t>IDU-611-2025</t>
  </si>
  <si>
    <t>IDU-ID-SGGC-PSP-563-DTDP-2025</t>
  </si>
  <si>
    <t>https://community.secop.gov.co/Public/Tendering/OpportunityDetail/Index?noticeUID=CO1.NTC.7660263&amp;isFromPublicArea=True&amp;isModal=true&amp;asPopupView=true</t>
  </si>
  <si>
    <t>IDU-570-2025</t>
  </si>
  <si>
    <t>IDU-ID-SGGC-PSP-564-DTCI-2025</t>
  </si>
  <si>
    <t>https://community.secop.gov.co/Public/Tendering/OpportunityDetail/Index?noticeUID=CO1.NTC.7684149&amp;isFromPublicArea=True&amp;isModal=true&amp;asPopupView=true</t>
  </si>
  <si>
    <t>IDU-557-2025</t>
  </si>
  <si>
    <t>PRESTAR SERVICIOS PROFESIONALES ESPECIALIZADOS ORIENTADOS AL DESARROLLO DE ACTIVIDADES DE SEGUIMIENTO Y CONTROL REALIZANDO EL APOYO A LA SUPERVISIÓN TÉCNICA, LEGAL, FINANCIERA Y ADMINISTRATIVA DE LOS CONTRATOS DE ALTA COMPLEJIDAD A CARGO DE LA DIRECCIÓN TÉCNICA DE PROYECTOS QUE LE SEAN ASIGNADOS.</t>
  </si>
  <si>
    <t>IDU-ID-SGGC-PSP-565-DTP-2025</t>
  </si>
  <si>
    <t>https://community.secop.gov.co/Public/Tendering/OpportunityDetail/Index?noticeUID=CO1.NTC.7663091&amp;isFromPublicArea=True&amp;isModal=true&amp;asPopupView=true</t>
  </si>
  <si>
    <t>IDU-515-2025</t>
  </si>
  <si>
    <t>IDU-ID-SGGC-PSP-566-DTP-2025</t>
  </si>
  <si>
    <t>https://community.secop.gov.co/Public/Tendering/OpportunityDetail/Index?noticeUID=CO1.NTC.7655560&amp;isFromPublicArea=True&amp;isModal=true&amp;asPopupView=true</t>
  </si>
  <si>
    <t>IDU-576-2025</t>
  </si>
  <si>
    <t>IDU-ID-SGGC-PSP-567-DTC-2025</t>
  </si>
  <si>
    <t>https://community.secop.gov.co/Public/Tendering/OpportunityDetail/Index?noticeUID=CO1.NTC.7683283&amp;isFromPublicArea=True&amp;isModal=true&amp;asPopupView=true</t>
  </si>
  <si>
    <t>IDU-487-2025</t>
  </si>
  <si>
    <t>PRESTAR SERVICIOS PROFESIONALES PARA DESARROLLAR, GESTIONAR Y ARTICULAR PROCESOS Y PROYECTOS RELACIONADOS CON LA GESTIÓN, ACTUALIZACIÓN, ANÁLISIS, SEGUIMIENTO DE INFORMACIÓN Y DOCUMENTACIÓN TÉCNICA DE INVENTARIO, DIAGNÓSTICO Y ESTADO DE LA INFRAESTRUCTURA DE PUENTES Y ESPACIO PÚBLICO</t>
  </si>
  <si>
    <t>IDU-ID-SGGC-PSP-568-DTINI-2025</t>
  </si>
  <si>
    <t>https://community.secop.gov.co/Public/Tendering/OpportunityDetail/Index?noticeUID=CO1.NTC.7650556&amp;isFromPublicArea=True&amp;isModal=true&amp;asPopupView=true</t>
  </si>
  <si>
    <t>IDU-612-2025</t>
  </si>
  <si>
    <t>IDU-ID-SGGC-PSP-569-DTP-2025</t>
  </si>
  <si>
    <t>https://community.secop.gov.co/Public/Tendering/OpportunityDetail/Index?noticeUID=CO1.NTC.7670033&amp;isFromPublicArea=True&amp;isModal=true&amp;asPopupView=true</t>
  </si>
  <si>
    <t>IDU-469-2025</t>
  </si>
  <si>
    <t>PRESTAR SERVICIOS DE CARÁCTER TÉCNICO EN LA GESTIÓN DEL COMPONENTE ECONÓMICO VALUATORIO OPERATIVIZANDO A TRAVÉS DE LOS DIFERENTES SISTEMAS DE INFORMACIÓN DISPUESTOS POR EL IDU LAS TRANSFERENCIAS DE LA INFORMACIÓN Y DE LOS DOCUMENTOS DE LOS AVALÚOS OBJETO DE ELABORACIÓN POR PARTE DEL TERCERO CONTRATISTA Y EFECTUAR LAS ACTUALIZACIONES DE LOS INFORMES TÉCNICOS RECIBIDOS ASOCIADOS A LOS PROYECTOS TRANSMILENIO.</t>
  </si>
  <si>
    <t>IDU-ID-SGGC-PSP-570-DTDP-2025</t>
  </si>
  <si>
    <t>https://community.secop.gov.co/Public/Tendering/OpportunityDetail/Index?noticeUID=CO1.NTC.7645317&amp;isFromPublicArea=True&amp;isModal=true&amp;asPopupView=true</t>
  </si>
  <si>
    <t>IDU-513-2025</t>
  </si>
  <si>
    <t>PRESTAR SERVICIOS PROFESIONALES A LA OFICINA DE COORDINACIÓN INTERINSTITUCIONAL PARA APOYAR EN LA COORDINACIÓN Y GESTIONES NECESARIAS ANTE LAS EMPRESAS DE SERVICIOS PÚBLICOS, PRST Y OTRAS ENTIDADES, PARA EL DESARROLLO DE LOS PROYECTOS TRANSMILENIO DE ACUERDO CON LOS LINEAMIENTOS ESTABLECIDOS EN LOS CONVENIOS, ACUERDOS Y/O PROCEDIMIENTOS DEL IDU CON LAS ESP Y PRST.</t>
  </si>
  <si>
    <t>IDU-ID-SGGC-PSP-571-OCIT-2025</t>
  </si>
  <si>
    <t>https://community.secop.gov.co/Public/Tendering/OpportunityDetail/Index?noticeUID=CO1.NTC.7655253&amp;isFromPublicArea=True&amp;isModal=true&amp;asPopupView=true</t>
  </si>
  <si>
    <t>IDU-577-2025</t>
  </si>
  <si>
    <t>IDU-ID-SGGC-PSP-572-STCSV-2025</t>
  </si>
  <si>
    <t>https://community.secop.gov.co/Public/Tendering/OpportunityDetail/Index?noticeUID=CO1.NTC.7683209&amp;isFromPublicArea=True&amp;isModal=true&amp;asPopupView=true</t>
  </si>
  <si>
    <t>IDU-575-2025</t>
  </si>
  <si>
    <t>IDU-ID-SGGC-PSP-573-STEST-2025</t>
  </si>
  <si>
    <t>https://community.secop.gov.co/Public/Tendering/OpportunityDetail/Index?noticeUID=CO1.NTC.7668519&amp;isFromPublicArea=True&amp;isModal=true&amp;asPopupView=true</t>
  </si>
  <si>
    <t>IDU-571-2025</t>
  </si>
  <si>
    <t>PRESTAR SERVICIOS DE APOYO A LA GESTIÓN RELACIONADA CON LA CONSOLIDACIÓN DE INFORMES DE RECORRIDO DE OBRA EN LA SUBDIRECCIÓN TÉCNICA DE CONSERVACIÓN DEL SUBSISTEMA DE TRANSPORTE.</t>
  </si>
  <si>
    <t>IDU-ID-SGGC-PSP-574-STCST-2025</t>
  </si>
  <si>
    <t>https://community.secop.gov.co/Public/Tendering/OpportunityDetail/Index?noticeUID=CO1.NTC.7689263&amp;isFromPublicArea=True&amp;isModal=true&amp;asPopupView=true</t>
  </si>
  <si>
    <t>IDU-547-2025</t>
  </si>
  <si>
    <t>IDU-ID-SGGC-PSP-575-DTDP-2025</t>
  </si>
  <si>
    <t>https://community.secop.gov.co/Public/Tendering/OpportunityDetail/Index?noticeUID=CO1.NTC.7651449&amp;isFromPublicArea=True&amp;isModal=true&amp;asPopupView=true</t>
  </si>
  <si>
    <t>IDU-574-2025</t>
  </si>
  <si>
    <t>MARIA ANTONIA VISBAL GOMEZ</t>
  </si>
  <si>
    <t>IDU-ID-SGGC-PSP-576-DTDP-2025</t>
  </si>
  <si>
    <t>https://community.secop.gov.co/Public/Tendering/OpportunityDetail/Index?noticeUID=CO1.NTC.7661212&amp;isFromPublicArea=True&amp;isModal=true&amp;asPopupView=true</t>
  </si>
  <si>
    <t>IDU-617-2025</t>
  </si>
  <si>
    <t>PRESTAR SERVICIOS PROFESIONALES PARA EL SEGUIMIENTO DE LOS CRONOGRAMAS DE LOS PROYECTOS TRANSMILENIO DEL PLAN DE GESTIÓN SOCIAL A CARGO DE LA DIRECCIÓN TÉCNICA DE PREDIOS.</t>
  </si>
  <si>
    <t>IDU-ID-SGGC-PSP-577-DTDP-2025</t>
  </si>
  <si>
    <t>https://community.secop.gov.co/Public/Tendering/OpportunityDetail/Index?noticeUID=CO1.NTC.7671884&amp;isFromPublicArea=True&amp;isModal=true&amp;asPopupView=true</t>
  </si>
  <si>
    <t>IDU-573-2025</t>
  </si>
  <si>
    <t>IDU-ID-SGGC-PSP-578-DTDP-2025</t>
  </si>
  <si>
    <t>https://community.secop.gov.co/Public/Tendering/OpportunityDetail/Index?noticeUID=CO1.NTC.7660749&amp;isFromPublicArea=True&amp;isModal=true&amp;asPopupView=true</t>
  </si>
  <si>
    <t>IDU-478-2025</t>
  </si>
  <si>
    <t>IDU-ID-SGGC-PSP-579-DTDP-2025</t>
  </si>
  <si>
    <t>https://community.secop.gov.co/Public/Tendering/OpportunityDetail/Index?noticeUID=CO1.NTC.7645313&amp;isFromPublicArea=True&amp;isModal=true&amp;asPopupView=true</t>
  </si>
  <si>
    <t>IDU-613-2025</t>
  </si>
  <si>
    <t>PRESTAR SERVICIOS PROFESIONALES PARA APOYAR, DESARROLLAR, SOPORTAR Y MANTENER LOS SISTEMAS DE INFORMACIÓN INHOUSE O POR TERCEROS CONTRATADOS Y QUE SOPORTAN LA OPERACIÓN, LA MISIONALIDAD Y LA ESTRATEGIA DE LA ENTIDAD, CONFORME A LOS LINEAMIENTOS DE SEGURIDAD Y ARQUITECTURA DE LA SUBDIRECCIÓN TÉCNICA DE RECURSOS TECNOLÓGICOS PARA EL MEJORAMIENTO DE LA GESTIÓN DEL INSTITUTO, EN ESPECIAL EN EL SISTEMA DE INFORMACION CIVIL DATA.</t>
  </si>
  <si>
    <t>IDU-ID-SGGC-PSP-580-STRT-2025</t>
  </si>
  <si>
    <t>https://community.secop.gov.co/Public/Tendering/OpportunityDetail/Index?noticeUID=CO1.NTC.7669871&amp;isFromPublicArea=True&amp;isModal=true&amp;asPopupView=true</t>
  </si>
  <si>
    <t>IDU-618-2025</t>
  </si>
  <si>
    <t>IDU-ID-SGGC-PSP-581-DTP-2025</t>
  </si>
  <si>
    <t>https://community.secop.gov.co/Public/Tendering/OpportunityDetail/Index?noticeUID=CO1.NTC.7671442&amp;isFromPublicArea=True&amp;isModal=true&amp;asPopupView=true</t>
  </si>
  <si>
    <t>IDU-633-2025</t>
  </si>
  <si>
    <t>IDU-ID-SGGC-PSP-582-DTP-2025</t>
  </si>
  <si>
    <t>https://community.secop.gov.co/Public/Tendering/OpportunityDetail/Index?noticeUID=CO1.NTC.7679066&amp;isFromPublicArea=True&amp;isModal=true&amp;asPopupView=true</t>
  </si>
  <si>
    <t>IDU-467-2025</t>
  </si>
  <si>
    <t>IDU-ID-SGGC-PSP-583-SGDU-2025</t>
  </si>
  <si>
    <t>https://community.secop.gov.co/Public/Tendering/OpportunityDetail/Index?noticeUID=CO1.NTC.7645901&amp;isFromPublicArea=True&amp;isModal=true&amp;asPopupView=true</t>
  </si>
  <si>
    <t>IDU-553-2025</t>
  </si>
  <si>
    <t>PRESTAR SERVICIOS PROFESIONALES PARA EL APOYO EN EL SEGUIMIENTO Y CONTROL EN LOS ASPECTOS FINANCIEROS, PRESUPUESTALES Y TÉCNICOS DE LOS PROYECTOS A CARGO DE LA SUDIRECCIÓN TÉCNICA DE EJECUCIÓN DE SUBSISTEMA DE TRANSPORTE.</t>
  </si>
  <si>
    <t>IDU-ID-SGGC-PSP-584-STEST-2025</t>
  </si>
  <si>
    <t>https://community.secop.gov.co/Public/Tendering/OpportunityDetail/Index?noticeUID=CO1.NTC.7657309&amp;isFromPublicArea=True&amp;isModal=true&amp;asPopupView=true</t>
  </si>
  <si>
    <t>IDU-632-2025</t>
  </si>
  <si>
    <t>IDU-ID-SGGC-PSP-585-STEST-2025</t>
  </si>
  <si>
    <t>https://community.secop.gov.co/Public/Tendering/OpportunityDetail/Index?noticeUID=CO1.NTC.7688850&amp;isFromPublicArea=True&amp;isModal=true&amp;asPopupView=true</t>
  </si>
  <si>
    <t>IDU-614-2025</t>
  </si>
  <si>
    <t>IDU-ID-SGGC-PSP-586-DTDP-2025</t>
  </si>
  <si>
    <t>https://community.secop.gov.co/Public/Tendering/OpportunityDetail/Index?noticeUID=CO1.NTC.7669394&amp;isFromPublicArea=True&amp;isModal=true&amp;asPopupView=true</t>
  </si>
  <si>
    <t>IDU-589-2025</t>
  </si>
  <si>
    <t>INGRID YURANY ROPERO TRIVIÑO</t>
  </si>
  <si>
    <t>IDU-ID-SGGC-PSP-587-SGI-2025</t>
  </si>
  <si>
    <t>https://community.secop.gov.co/Public/Tendering/OpportunityDetail/Index?noticeUID=CO1.NTC.7667664&amp;isFromPublicArea=True&amp;isModal=true&amp;asPopupView=true</t>
  </si>
  <si>
    <t>IDU-548-2025</t>
  </si>
  <si>
    <t>IDU-ID-SGGC-PSP-588-DTDP-2025</t>
  </si>
  <si>
    <t>https://community.secop.gov.co/Public/Tendering/OpportunityDetail/Index?noticeUID=CO1.NTC.7651822&amp;isFromPublicArea=True&amp;isModal=true&amp;asPopupView=true</t>
  </si>
  <si>
    <t>IDU-610-2025</t>
  </si>
  <si>
    <t>PRESTAR SERVICIOS PROFESIONALES PARA LIDERAR LOS TEMAS RELACIONADOS CON EL DESARROLLO URBANÍSTICO DE PROYECTOS PARA LA MOVILIDAD SOSTENIBLE (PRUMS) Y/O COMPLEJOS DE INTERCAMBIO MODAL (CIM) ASOCIADOS A LOS PROYECTOS TRANSMILENIO</t>
  </si>
  <si>
    <t>IDU-ID-SGGC-PSP-589-DTDP-2025</t>
  </si>
  <si>
    <t>https://community.secop.gov.co/Public/Tendering/OpportunityDetail/Index?noticeUID=CO1.NTC.7669054&amp;isFromPublicArea=True&amp;isModal=true&amp;asPopupView=true</t>
  </si>
  <si>
    <t>IDU-529-2025</t>
  </si>
  <si>
    <t>PRESTAR SERVICIOS PROFESIONALES ESPECIALIZADOS PARA APOYAR EL DESARROLLO Y PRESENTACIÓN DE CONTENIDOS EN LOS MEDIOS DE COMUNICACIÓN, REDES SOCIALES, PÁGINA WEB DE LA ENTIDAD Y EVENTOS INTERNOS Y EXTERNOS Y DEMÁS ACTIVIDADES QUE APOYEN EL MANEJO DE LA COMUNICACIÓN EXTERNA DE LA OFICINA ASESORA DE COMUNICACIONES.</t>
  </si>
  <si>
    <t>IDU-ID-SGGC-PSP-590-OAC-2025</t>
  </si>
  <si>
    <t>https://community.secop.gov.co/Public/Tendering/OpportunityDetail/Index?noticeUID=CO1.NTC.7646558&amp;isFromPublicArea=True&amp;isModal=true&amp;asPopupView=true</t>
  </si>
  <si>
    <t>IDU-585-2025</t>
  </si>
  <si>
    <t>2/26/2025</t>
  </si>
  <si>
    <t>IDU-ID-SGGC-PSP-591-STJEF-2025</t>
  </si>
  <si>
    <t>https://community.secop.gov.co/Public/Tendering/OpportunityDetail/Index?noticeUID=CO1.NTC.7667640&amp;isFromPublicArea=True&amp;isModal=true&amp;asPopupView=true</t>
  </si>
  <si>
    <t>IDU-609-2025</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</si>
  <si>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TRANSMILENIO.</t>
  </si>
  <si>
    <t>IDU-ID-SGGC-PSP-592-DTDP-2025</t>
  </si>
  <si>
    <t>https://community.secop.gov.co/Public/Tendering/OpportunityDetail/Index?noticeUID=CO1.NTC.7667863&amp;isFromPublicArea=True&amp;isModal=true&amp;asPopupView=true</t>
  </si>
  <si>
    <t>IDU-567-2025</t>
  </si>
  <si>
    <t>PRESTAR SERVICIOS PROFESIONALES ESPECIALIZADOS PARA LIDERAR Y ARTICULAR EL SEGUIMIENTO ADMINISTRATIVO, TÉCNICO, FINANCIERO Y JURÍDICO DE LAS ACTIVIDADES RELACIONADAS CON LOS PLANES, PROGRAMAS, PROYECTOS Y LA GESTIÓN CONTRACTUAL A CARGO DE LA SUBDIRECCIÓN TÉCNICA DE RECURSOS TECNOLÓGICOS.</t>
  </si>
  <si>
    <t>IDU-ID-SGGC-PSP-593-STRT-2025</t>
  </si>
  <si>
    <t>https://community.secop.gov.co/Public/Tendering/OpportunityDetail/Index?noticeUID=CO1.NTC.7665088&amp;isFromPublicArea=True&amp;isModal=true&amp;asPopupView=true</t>
  </si>
  <si>
    <t>IDU-558-2025</t>
  </si>
  <si>
    <t>IDU-ID-SGGC-PSP-594-STEP-2025</t>
  </si>
  <si>
    <t>https://community.secop.gov.co/Public/Tendering/OpportunityDetail/Index?noticeUID=CO1.NTC.7663194&amp;isFromPublicArea=True&amp;isModal=true&amp;asPopupView=true</t>
  </si>
  <si>
    <t>IDU-634-2025</t>
  </si>
  <si>
    <t>EDGAR ANDRES SANCHEZ FRANCO</t>
  </si>
  <si>
    <t>PRESTAR SERVICIOS PROFESIONALES A LA SUBDIRECCIÓN GENERAL DE DESARROLLO URBANO PARA LA FORMULACIÓN, CONTRATACIÓN, EJECUCIÓN Y SEGUIMIENTO DE LOS PROYECTOS DE INFRAESTRUCTURA VIAL Y ESPACIO PÚBLICO A CARGO DE LA ENTIDAD, ASÍ COMO REALIZAR LAS GESTIONES DE CARÁCTER INTERINSTITUCIONAL PARA EL AVANCE DE LOS PROGRAMAS DE EJECUCIÓN DEL PLAN DE ORDENAMIENTO TERRITORIAL Y LAS METAS DE PLAN DE DESARROLLO VIGENTE.</t>
  </si>
  <si>
    <t>IDU-ID-SGGC-PSP-595-SGDU-2025</t>
  </si>
  <si>
    <t>https://community.secop.gov.co/Public/Tendering/OpportunityDetail/Index?noticeUID=CO1.NTC.7679213&amp;isFromPublicArea=True&amp;isModal=true&amp;asPopupView=true</t>
  </si>
  <si>
    <t>IDU-586-2025</t>
  </si>
  <si>
    <t>PRESTAR SERVICIOS PROFESIONALES PARA APOYAR EL DESARROLLO DE LOS PROCESOS Y/O PROYECTOS RELACIONADOS CON EL DIAGNÓSTICO, ACTUALIZACIÓN DE LA INFORMACIÓN Y DOCUMENTACIÓN DE INVENTARIO Y ESTADO DE LA INFRAESTRUCTURA DE MALLA VIAL Y CICLORRUTAS.</t>
  </si>
  <si>
    <t>IDU-ID-SGGC-PSP-596-DTINI-2025</t>
  </si>
  <si>
    <t>https://community.secop.gov.co/Public/Tendering/OpportunityDetail/Index?noticeUID=CO1.NTC.7667676&amp;isFromPublicArea=True&amp;isModal=true&amp;asPopupView=true</t>
  </si>
  <si>
    <t>IDU-572-2025</t>
  </si>
  <si>
    <t>PRESTAR SERVICIOS PROFESIONALES PARA EJERCER LA DEFENSA DE LOS DERECHOS E INTERESES DEL IDU COMO APODERADO JUDICIAL Y EXTRAJUDICIAL EN LOS PROCESOS QUE SE ADELANTAN ANTE LAS DIFERENTES JURISDICCIONES, ESPECIALMENTE EN PROCESOS RELACIONADOS CON TUTELAS, ACCIONES POPULARES Y ACCIONES DE GRUPO. ADEMÁS, DE ARTICULAR Y ACOMPAÑAR AL GRUPO DE APODERADOS QUE DEFIENDEN LAS ACCIONES DE ESTA ESPECIALIDAD DEL DERECHO.</t>
  </si>
  <si>
    <t>IDU-ID-SGGC-PSP-597-DTGJ-2025</t>
  </si>
  <si>
    <t>https://community.secop.gov.co/Public/Tendering/OpportunityDetail/Index?noticeUID=CO1.NTC.7668208&amp;isFromPublicArea=True&amp;isModal=true&amp;asPopupView=true</t>
  </si>
  <si>
    <t>IDU-528-2025</t>
  </si>
  <si>
    <t>IDU-ID-SGGC-PSP-598-SGI-2025</t>
  </si>
  <si>
    <t>https://community.secop.gov.co/Public/Tendering/OpportunityDetail/Index?noticeUID=CO1.NTC.7646449&amp;isFromPublicArea=True&amp;isModal=true&amp;asPopupView=true</t>
  </si>
  <si>
    <t>IDU-531-2025</t>
  </si>
  <si>
    <t>IDU-ID-SGGC-PSP-599-STJEF-2025</t>
  </si>
  <si>
    <t>https://community.secop.gov.co/Public/Tendering/OpportunityDetail/Index?noticeUID=CO1.NTC.7656093&amp;isFromPublicArea=True&amp;isModal=true&amp;asPopupView=true</t>
  </si>
  <si>
    <t>IDU-561-2025</t>
  </si>
  <si>
    <t>IDU-ID-SGGC-PSP-600-STJEF-2025</t>
  </si>
  <si>
    <t>https://community.secop.gov.co/Public/Tendering/OpportunityDetail/Index?noticeUID=CO1.NTC.7665019&amp;isFromPublicArea=True&amp;isModal=true&amp;asPopupView=true</t>
  </si>
  <si>
    <t>IDU-644-2025</t>
  </si>
  <si>
    <t>IDU-ID-SGGC-PSP-601-STJEF-2025</t>
  </si>
  <si>
    <t>https://community.secop.gov.co/Public/Tendering/OpportunityDetail/Index?noticeUID=CO1.NTC.7688861&amp;isFromPublicArea=True&amp;isModal=true&amp;asPopupView=true</t>
  </si>
  <si>
    <t>IDU-565-2025</t>
  </si>
  <si>
    <t>IDU-ID-SGGC-PSP-602-STJEF-2025</t>
  </si>
  <si>
    <t>https://community.secop.gov.co/Public/Tendering/OpportunityDetail/Index?noticeUID=CO1.NTC.7667344&amp;isFromPublicArea=True&amp;isModal=true&amp;asPopupView=true</t>
  </si>
  <si>
    <t>IDU-640-2025</t>
  </si>
  <si>
    <t>IDU-ID-SGGC-PSP-603-STJEF-2025</t>
  </si>
  <si>
    <t>https://community.secop.gov.co/Public/Tendering/OpportunityDetail/Index?noticeUID=CO1.NTC.7688867&amp;isFromPublicArea=True&amp;isModal=true&amp;asPopupView=true</t>
  </si>
  <si>
    <t>IDU-566-2025</t>
  </si>
  <si>
    <t>ALEJANDRA MOJICA FIGUEREDO</t>
  </si>
  <si>
    <t>IDU-ID-SGGC-PSP-604-DTDP-2025</t>
  </si>
  <si>
    <t>https://community.secop.gov.co/Public/Tendering/OpportunityDetail/Index?noticeUID=CO1.NTC.7660743&amp;isFromPublicArea=True&amp;isModal=true&amp;asPopupView=true</t>
  </si>
  <si>
    <t>IDU-530-2025</t>
  </si>
  <si>
    <t>IDU-ID-SGGC-PSP-605-DTDP-2025</t>
  </si>
  <si>
    <t>https://community.secop.gov.co/Public/Tendering/OpportunityDetail/Index?noticeUID=CO1.NTC.7647919&amp;isFromPublicArea=True&amp;isModal=true&amp;asPopupView=true</t>
  </si>
  <si>
    <t>IDU-534-2025</t>
  </si>
  <si>
    <t>IDU-ID-SGGC-PSP-606-DTDP-2025</t>
  </si>
  <si>
    <t>https://community.secop.gov.co/Public/Tendering/OpportunityDetail/Index?noticeUID=CO1.NTC.7648015&amp;isFromPublicArea=True&amp;isModal=true&amp;asPopupView=true</t>
  </si>
  <si>
    <t>IDU-533-2025</t>
  </si>
  <si>
    <t>JIMENA NADER SANCHEZ</t>
  </si>
  <si>
    <t>IDU-ID-SGGC-PSP-607-DTDP-2025</t>
  </si>
  <si>
    <t>https://community.secop.gov.co/Public/Tendering/OpportunityDetail/Index?noticeUID=CO1.NTC.7647915&amp;isFromPublicArea=True&amp;isModal=true&amp;asPopupView=true</t>
  </si>
  <si>
    <t>IDU-635-2025</t>
  </si>
  <si>
    <t>PRESTAR SERVICIOS PROFESIONALES PARA LA EJECUCIÓN DE LAS ACTIVIDADES DERIVADAS DEL PLAN DE RESTABLECIMIENTO DE CONDICIONES SOCIOECONÓMICAS DEFINIDAS PARA LOS PROYECTOS A CARGO DE TRANSMILENIO.</t>
  </si>
  <si>
    <t>IDU-ID-SGGC-PSP-608-DTDP-2025</t>
  </si>
  <si>
    <t>https://community.secop.gov.co/Public/Tendering/OpportunityDetail/Index?noticeUID=CO1.NTC.7675952&amp;isFromPublicArea=True&amp;isModal=true&amp;asPopupView=true</t>
  </si>
  <si>
    <t>IDU-560-2025</t>
  </si>
  <si>
    <t>IDU-ID-SGGC-PSP-609-DTDP-2025</t>
  </si>
  <si>
    <t>https://community.secop.gov.co/Public/Tendering/OpportunityDetail/Index?noticeUID=CO1.NTC.7659776&amp;isFromPublicArea=True&amp;isModal=true&amp;asPopupView=true</t>
  </si>
  <si>
    <t>IDU-584-2025</t>
  </si>
  <si>
    <t>IDU-ID-SGGC-PSP-610-DTDP-2025</t>
  </si>
  <si>
    <t>https://community.secop.gov.co/Public/Tendering/OpportunityDetail/Index?noticeUID=CO1.NTC.7661673&amp;isFromPublicArea=True&amp;isModal=true&amp;asPopupView=true</t>
  </si>
  <si>
    <t>IDU-645-2025</t>
  </si>
  <si>
    <t>IDU-ID-SGGC-PSP-611-DTDP-2025</t>
  </si>
  <si>
    <t>https://community.secop.gov.co/Public/Tendering/OpportunityDetail/Index?noticeUID=CO1.NTC.7676044&amp;isFromPublicArea=True&amp;isModal=true&amp;asPopupView=true</t>
  </si>
  <si>
    <t>IDU-637-2025</t>
  </si>
  <si>
    <t>PRESTAR SERVICIOS PROFESIONALES COMO ESPECIALISTA EN EL COMPONENTE DE GEOTECNIA PARA ELABORAR, REVISAR Y/O PROYECTAR CONCEPTO DE RECIBO Y/O APROBACIÓN DE PRODUCTOS DE DISEÑO EN LA ETAPA DE PREINVERSIÓN Y/O FASE DE DISEÑO DE LOS PROYECTOS DEL SISTEMA TRANSMILENIO A CARGO DE LA DIRECCIÓN TÉCNICA DE PROYECTOS DE CONFORMIDAD CON LAS NECESIDADES DEL ÁREA Y LA NORMATIVIDAD Y PROCEDIMIENTOS APLICABLES.</t>
  </si>
  <si>
    <t>IDU-ID-SGGC-PSP-613-DTP-2025</t>
  </si>
  <si>
    <t>https://community.secop.gov.co/Public/Tendering/OpportunityDetail/Index?noticeUID=CO1.NTC.7683968&amp;isFromPublicArea=True&amp;isModal=true&amp;asPopupView=true</t>
  </si>
  <si>
    <t>IDU-636-2025</t>
  </si>
  <si>
    <t>PRESTAR SERVICIOS PROFESIONALES ESPECIALIZADOS PARA APOYAR EL COMPONENTE DE REDES HIDROSANITARIAS DE LOS PROYECTOS A CARGO DE LA DIRECCIÓN TÉCNICA DE CONSTRUCCIONES Y SUS SUBDIRECCIONES TÉCNICAS</t>
  </si>
  <si>
    <t>IDU-ID-SGGC-PSP-614-DTC-2025</t>
  </si>
  <si>
    <t>https://community.secop.gov.co/Public/Tendering/OpportunityDetail/Index?noticeUID=CO1.NTC.7679074&amp;isFromPublicArea=True&amp;isModal=true&amp;asPopupView=true</t>
  </si>
  <si>
    <t>IDU-591-2025</t>
  </si>
  <si>
    <t>PRESTAR SERVICIOS PROFESIONALES PARA LA INCORPORACIÓN DE LA INFORMACIÓN DE REPORTES Y GEOGRÁFICA DE RESERVA E INTERVENCIONES REALIZADAS EN INFRAESTRUCTURA VIAL DE LA CIUDAD RECIBIDAS EN EL ÁREA.</t>
  </si>
  <si>
    <t>IDU-ID-SGGC-PSP-615-DTINI-2025</t>
  </si>
  <si>
    <t>https://community.secop.gov.co/Public/Tendering/OpportunityDetail/Index?noticeUID=CO1.NTC.7668301&amp;isFromPublicArea=True&amp;isModal=true&amp;asPopupView=true</t>
  </si>
  <si>
    <t>IDU-621-2025</t>
  </si>
  <si>
    <t>PRESTAR SERVICIOS PROFESIONALES PARA APOYAR EL LEVANTAMIENTO Y ACTUALIZACIÓN DE LA INFORMACIÓN DE INFRAESTRUCTURA VIAL Y ESPACIO PÚBLICO A PARTIR DE LAS GUÍAS Y PROCEDIMIENTOS RELACIONADOS CON INVENTARIO, DIAGNOSTICO Y ESPECIFICACIONES TÉCNICAS DEL INSTITUTO</t>
  </si>
  <si>
    <t>IDU-ID-SGGC-PSP-616-DTINI-2025</t>
  </si>
  <si>
    <t>https://community.secop.gov.co/Public/Tendering/OpportunityDetail/Index?noticeUID=CO1.NTC.7672528&amp;isFromPublicArea=True&amp;isModal=true&amp;asPopupView=true</t>
  </si>
  <si>
    <t>IDU-648-2025</t>
  </si>
  <si>
    <t>IDU-ID-SGGC-PSP-617-DTP-2025</t>
  </si>
  <si>
    <t>https://community.secop.gov.co/Public/Tendering/OpportunityDetail/Index?noticeUID=CO1.NTC.7689165&amp;isFromPublicArea=True&amp;isModal=true&amp;asPopupView=true</t>
  </si>
  <si>
    <t>IDU-580-2025</t>
  </si>
  <si>
    <t>IDU-ID-SGGC-PSP-618-DTPS-2025</t>
  </si>
  <si>
    <t>https://community.secop.gov.co/Public/Tendering/OpportunityDetail/Index?noticeUID=CO1.NTC.7671581&amp;isFromPublicArea=True&amp;isModal=true&amp;asPopupView=true</t>
  </si>
  <si>
    <t>IDU-590-2025</t>
  </si>
  <si>
    <t>IDU-ID-SGGC-PSP-619-ORSC-2025</t>
  </si>
  <si>
    <t>https://community.secop.gov.co/Public/Tendering/OpportunityDetail/Index?noticeUID=CO1.NTC.7667876&amp;isFromPublicArea=True&amp;isModal=true&amp;asPopupView=true</t>
  </si>
  <si>
    <t>IDU-646-2025</t>
  </si>
  <si>
    <t>PRESTAR LOS SERVICIOS PROFESIONALES A LA SUBDIRECCIÓN GENERAL DE DESARROLLO URBANO PARA ORIENTAR, ARTICULAR Y EJECUTAR LOS TEMAS ASOCIADOS A LA MEJORA CONTINUA DE LA ESTRATEGIA DEL ÁREA Y LA GESTIÓN DE PROYECTOS CONFORME A LAS POLÍTICAS INSTITUCIONALES, EN EL MARCO DE LOS PLANES, PROGRAMAS, PROCESOS, PROYECTOS Y CONTRATOS A CARGO DE LA SUBDIRECCIÓN.</t>
  </si>
  <si>
    <t>IDU-ID-SGGC-PSP-620-SGDU-2025</t>
  </si>
  <si>
    <t>https://community.secop.gov.co/Public/Tendering/OpportunityDetail/Index?noticeUID=CO1.NTC.7689141&amp;isFromPublicArea=True&amp;isModal=true&amp;asPopupView=true</t>
  </si>
  <si>
    <t>IDU-583-2025</t>
  </si>
  <si>
    <t>IDU-ID-SGGC-PSP-621-SGDU-2025</t>
  </si>
  <si>
    <t>https://community.secop.gov.co/Public/Tendering/OpportunityDetail/Index?noticeUID=CO1.NTC.7672449&amp;isFromPublicArea=True&amp;isModal=true&amp;asPopupView=true</t>
  </si>
  <si>
    <t>IDU-582-2025</t>
  </si>
  <si>
    <t>PRESTAR SERVICIOS PROFESIONALES ESPECIALIZADOS PARA APOYAR LA SUPERVISIÓN INTEGRAL DE LOS PROYECTOS DE MEDIANA Y BAJA COMPLEJIDAD COMPLEJIDAD DE INFRAESTRUCTURA DE LAS OBRAS CONTRATADAS POR EL IDU A CARGO DE LA SUBDIRECCIÓN TÉCNICA DE EJECUCIÓN DE SUBSISTEMA DE TRANSPORTE.</t>
  </si>
  <si>
    <t>IDU-ID-SGGC-PSP-622-STEST-2025</t>
  </si>
  <si>
    <t>https://community.secop.gov.co/Public/Tendering/OpportunityDetail/Index?noticeUID=CO1.NTC.7671909&amp;isFromPublicArea=True&amp;isModal=true&amp;asPopupView=true</t>
  </si>
  <si>
    <t>IDU-579-2025</t>
  </si>
  <si>
    <t>PRESTAR SERVICIOS PROFESIONALES PARA APOYAR DESARROLLO DE LOS COMPONENTES DE SOFTWARE DE LOS SISTEMAS DE INFORMACIÓN DE SOFTWARE LIBRE DE LA ENTIDAD, APLICANDO LAS BUENAS PRÁCTICAS DE QUALITY ASSURANCE.</t>
  </si>
  <si>
    <t>IDU-ID-SGGC-PSP-623-STRT-2025</t>
  </si>
  <si>
    <t>https://community.secop.gov.co/Public/Tendering/OpportunityDetail/Index?noticeUID=CO1.NTC.7671287&amp;isFromPublicArea=True&amp;isModal=true&amp;asPopupView=true</t>
  </si>
  <si>
    <t>IDU-535-2025</t>
  </si>
  <si>
    <t>IDU-ID-SGGC-PSP-624-STEST-2025</t>
  </si>
  <si>
    <t>https://community.secop.gov.co/Public/Tendering/OpportunityDetail/Index?noticeUID=CO1.NTC.7653036&amp;isFromPublicArea=True&amp;isModal=true&amp;asPopupView=true</t>
  </si>
  <si>
    <t>IDU-643-2025</t>
  </si>
  <si>
    <t xml:space="preserve">PRESTAR SERVICIOS PROFESIONALES PARA LA ADMINISTRACIÓN DEL SISTEMA DE PRECIOS UNITARIOS DE REFERENCIA DEL IDU EN CIVILDATA, Y BRINDAR APOYO EN LOS PROCESOS DE ACTUALIZACIÓN Y DEPURACIÓN DE LA BASE DE PRECIOS UNITARIOS DE REFERENCIA DEL IDU.
</t>
  </si>
  <si>
    <t>IDU-ID-SGGC-PSP-625-DTINI-2025</t>
  </si>
  <si>
    <t>https://community.secop.gov.co/Public/Tendering/OpportunityDetail/Index?noticeUID=CO1.NTC.7688590&amp;isFromPublicArea=True&amp;isModal=true&amp;asPopupView=true</t>
  </si>
  <si>
    <t>IDU-588-2025</t>
  </si>
  <si>
    <t>PRESTAR SERVICIOS PROFESIONALES ESPECIALIZADOS PARA APOYAR LA GENERACIÓN E IMPLEMENTACIÓN DE LAS ESTRATEGIAS Y EL MANEJO DE LA COMUNICACIÓN INTERNA DEL INSTITUTO DE DESARROLLO URBANO.</t>
  </si>
  <si>
    <t>IDU-ID-SGGC-PSP-628-OAC-2025</t>
  </si>
  <si>
    <t>https://community.secop.gov.co/Public/Tendering/OpportunityDetail/Index?noticeUID=CO1.NTC.7668160&amp;isFromPublicArea=True&amp;isModal=true&amp;asPopupView=true</t>
  </si>
  <si>
    <t>IDU-578-2025</t>
  </si>
  <si>
    <t>PRESTAR LOS SERVICIOS PROFESIONALES PARA APOYAR LA GESTIÓN DE DISEÑO, ELABORACIÓN, ANIMACIÓN E ILUSTRACIÓN DE PIEZAS GRÁFICAS DE ACUERDO CON LOS REQUERIMIENTOS DEL INSTITUTO DE DESARROLLO URBANO - IDU.</t>
  </si>
  <si>
    <t>IDU-ID-SGGC-PSP-629-OAC-2025</t>
  </si>
  <si>
    <t>https://community.secop.gov.co/Public/Tendering/OpportunityDetail/Index?noticeUID=CO1.NTC.7670184&amp;isFromPublicArea=True&amp;isModal=true&amp;asPopupView=true</t>
  </si>
  <si>
    <t>IDU-601-2025</t>
  </si>
  <si>
    <t>IDU-ID-SGGC-PSP-630-STJEF-2025</t>
  </si>
  <si>
    <t>https://community.secop.gov.co/Public/Tendering/OpportunityDetail/Index?noticeUID=CO1.NTC.7668335&amp;isFromPublicArea=True&amp;isModal=true&amp;asPopupView=true</t>
  </si>
  <si>
    <t>IDU-568-2025</t>
  </si>
  <si>
    <t>PRESTAR SERVICIOS DE APOYO A LA GESTIÓN ADMINISTRATIVA DE LA SUBDIRECCIÓN TÉCNICA JURÍDICA Y DE EJECUCIONES FISCALES, EN RELACIÓN CON LOS PROCESOS DE COBRO COACTIVO Y DE RECLAMACIONES CON OCASIÓN DE LA ASIGNACIÓN DE VALORIZACIÓN APROBADA POR EL CONCEJO DISTRITAL DE BOGOTÁ.</t>
  </si>
  <si>
    <t>IDU-ID-SGGC-PSP-631-STJEF-2025</t>
  </si>
  <si>
    <t>https://community.secop.gov.co/Public/Tendering/OpportunityDetail/Index?noticeUID=CO1.NTC.7662086&amp;isFromPublicArea=True&amp;isModal=true&amp;asPopupView=true</t>
  </si>
  <si>
    <t>IDU-706-2025</t>
  </si>
  <si>
    <t>PRESTAR LOS SERVICIOS PROFESIONALES A LA SUBDIRECCIÓN GENERAL DE DESARROLLO URBANO EN LAS ACTIVIDADES ASOCIADAS A LOS INSTRUMENTOS DE PLANEACIÓN Y OTROS PROYECTOS ESPECIALES.</t>
  </si>
  <si>
    <t>IDU-ID-SGGC-PSP-632-SGDU-2025</t>
  </si>
  <si>
    <t>https://community.secop.gov.co/Public/Tendering/OpportunityDetail/Index?noticeUID=CO1.NTC.7689650&amp;isFromPublicArea=True&amp;isModal=true&amp;asPopupView=true</t>
  </si>
  <si>
    <t>IDU-593-2025</t>
  </si>
  <si>
    <t>IDU-ID-SGGC-PSP-633-STEST-2025</t>
  </si>
  <si>
    <t>https://community.secop.gov.co/Public/Tendering/OpportunityDetail/Index?noticeUID=CO1.NTC.7667934&amp;isFromPublicArea=True&amp;isModal=true&amp;asPopupView=true</t>
  </si>
  <si>
    <t>IDU-673-2025</t>
  </si>
  <si>
    <t>IDU-ID-SGGC-PSP-634-DTPS-2025</t>
  </si>
  <si>
    <t>https://community.secop.gov.co/Public/Tendering/OpportunityDetail/Index?noticeUID=CO1.NTC.7685941&amp;isFromPublicArea=True&amp;isModal=true&amp;asPopupView=true</t>
  </si>
  <si>
    <t>IDU-581-2025</t>
  </si>
  <si>
    <t>PRESTAR SUS SERVICIOS DE APOYO A LA GESTIÓN PARA LA ELABORACIÓN Y/O REVISIÓN DE REPRESENTACIONES GRÁFICAS, PLANIMETRÍA, ESQUEMAS Y MODELADO BAJO LA METODOLOGÍA BIM DE LA ESPECIALIDAD REQUERIDA PARA PRODUCTOS DE DISEÑO EN LA ETAPA DE PREINVERSIÓN Y/O FASE DE DISEÑO DE LOS PROYECTOS A CARGO DE LA DIRECCIÓN TÉCNICA DE PROYECTOS DE CONFORMIDAD CON LAS NECESIDADES DEL ÁREA Y LA NORMATIVIDAD Y PROCEDIMIENTOS APLICABLES.</t>
  </si>
  <si>
    <t>IDU-ID-SGGC-PSP-635-DTP-2025</t>
  </si>
  <si>
    <t>https://community.secop.gov.co/Public/Tendering/OpportunityDetail/Index?noticeUID=CO1.NTC.7671508&amp;isFromPublicArea=True&amp;isModal=true&amp;asPopupView=true</t>
  </si>
  <si>
    <t>IDU-595-2025</t>
  </si>
  <si>
    <t>PRESTAR SERVICIOS PROFESIONALES COMO ESPECIALISTA LÍDER EN EL COMPONENTE DE GEOTECNIA PARA ELABORAR, REVISAR Y/O PROYECTAR CONCEPTO DE RECIBO Y/O APROBACIÓN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</si>
  <si>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IDU-ID-SGGC-PSP-636-DTP-2025</t>
  </si>
  <si>
    <t>https://community.secop.gov.co/Public/Tendering/OpportunityDetail/Index?noticeUID=CO1.NTC.7668240&amp;isFromPublicArea=True&amp;isModal=true&amp;asPopupView=true</t>
  </si>
  <si>
    <t>IDU-594-2025</t>
  </si>
  <si>
    <t>IDU-ID-SGGC-PSP-637-DTP-2025</t>
  </si>
  <si>
    <t>https://community.secop.gov.co/Public/Tendering/OpportunityDetail/Index?noticeUID=CO1.NTC.7668237&amp;isFromPublicArea=True&amp;isModal=true&amp;asPopupView=true</t>
  </si>
  <si>
    <t>IDU-628-2025</t>
  </si>
  <si>
    <t>IDU-ID-SGGC-PSP-638-DTGJ-2025</t>
  </si>
  <si>
    <t>https://community.secop.gov.co/Public/Tendering/OpportunityDetail/Index?noticeUID=CO1.NTC.7676265&amp;isFromPublicArea=True&amp;isModal=true&amp;asPopupView=true</t>
  </si>
  <si>
    <t>IDU-604-2025</t>
  </si>
  <si>
    <t>PRESTAR SERVICIOS PROFESIONALES ESPECIALIZADOS A LA OFICINA ASESORA DE COMUNICACIONES DEL INSTITUTO DE DESARROLLO URBANO, PARA APOYAR DE ACTIVIDADES TENDIENTES AL DESARROLLO CONCEPTUAL, LA PLANEACIÓN, GRABACIÓN EN CAMPO, REALIZACIÓN, EDICIÓN, PRODUCCIÓN, POSTPRODUCCIÓN Y ARCHIVO DE LAS OBRAS DE INFRAESTRUCTURA QUE REALICE EL IDU, ASÍ COMO, DE LOS EVENTOS Y CAMPAÑAS INTERNAS Y EXTERNAS QUE ADELANTE LA ENTIDAD, PARA LA IMPLEMENTACIÓN DEL PLAN DE COMUNICACIONES DEL IDU.</t>
  </si>
  <si>
    <t>IDU-ID-SGGC-PSP-639-OAC-2025</t>
  </si>
  <si>
    <t>https://community.secop.gov.co/Public/Tendering/OpportunityDetail/Index?noticeUID=CO1.NTC.7668629&amp;isFromPublicArea=True&amp;isModal=true&amp;asPopupView=true</t>
  </si>
  <si>
    <t>IDU-718-2025</t>
  </si>
  <si>
    <t>DIEGO FERNANDO SÁNCHEZ BELTRÁN</t>
  </si>
  <si>
    <t>PRESTAR SERVICIOS PROFESIONALES ESPECIALIZADOS PARA REALIZAR ACTIVIDADES DE PLANEACIÓN, EJECUCIÓN Y SEGUIMIENTO FINANCIERO Y PRESUPUESTAL DE LOS PROCESOS CONTRACTUALES DE LA SUDIRECCIÓN TÉCNICA DE RECURSOS TECNOLÓGICOS.</t>
  </si>
  <si>
    <t>IDU-ID-SGGC-PSP-640-STRT-2025</t>
  </si>
  <si>
    <t>https://community.secop.gov.co/Public/Tendering/OpportunityDetail/Index?noticeUID=CO1.NTC.7683681&amp;isFromPublicArea=True&amp;isModal=true&amp;asPopupView=true</t>
  </si>
  <si>
    <t>IDU-606-2025</t>
  </si>
  <si>
    <t>IDU-ID-SGGC-PSP-641-DTDP-2025</t>
  </si>
  <si>
    <t>https://community.secop.gov.co/Public/Tendering/OpportunityDetail/Index?noticeUID=CO1.NTC.7664697&amp;isFromPublicArea=True&amp;isModal=true&amp;asPopupView=true</t>
  </si>
  <si>
    <t>IDU-605-2025</t>
  </si>
  <si>
    <t>DIANA LUCERO PONGUTA MONROY</t>
  </si>
  <si>
    <t>IDU-ID-SGGC-PSP-643-DTDP-2025</t>
  </si>
  <si>
    <t>https://community.secop.gov.co/Public/Tendering/OpportunityDetail/Index?noticeUID=CO1.NTC.7664827&amp;isFromPublicArea=True&amp;isModal=true&amp;asPopupView=true</t>
  </si>
  <si>
    <t>IDU-650-2025</t>
  </si>
  <si>
    <t>LAURA DEL PILAR VELANDIA QUINTERO</t>
  </si>
  <si>
    <t>IDU-ID-SGGC-PSP-644-STESV-2025</t>
  </si>
  <si>
    <t>https://community.secop.gov.co/Public/Tendering/OpportunityDetail/Index?noticeUID=CO1.NTC.7689272&amp;isFromPublicArea=True&amp;isModal=true&amp;asPopupView=true</t>
  </si>
  <si>
    <t>IDU-719-2025</t>
  </si>
  <si>
    <t>ANDRES DAVID MARTINEZ MOSQUERA</t>
  </si>
  <si>
    <t>IDU-ID-SGGC-PSP-645-STESV-2025</t>
  </si>
  <si>
    <t>https://community.secop.gov.co/Public/Tendering/OpportunityDetail/Index?noticeUID=CO1.NTC.7683584&amp;isFromPublicArea=True&amp;isModal=true&amp;asPopupView=true</t>
  </si>
  <si>
    <t>IDU-596-2025</t>
  </si>
  <si>
    <t>IDU-ID-SGGC-PSP-646-DTDP-2025</t>
  </si>
  <si>
    <t>https://community.secop.gov.co/Public/Tendering/OpportunityDetail/Index?noticeUID=CO1.NTC.7662587&amp;isFromPublicArea=True&amp;isModal=true&amp;asPopupView=true</t>
  </si>
  <si>
    <t>IDU-649-2025</t>
  </si>
  <si>
    <t>IDU-ID-SGGC-PSP-647-DTDP-2025</t>
  </si>
  <si>
    <t>https://community.secop.gov.co/Public/Tendering/OpportunityDetail/Index?noticeUID=CO1.NTC.7680451&amp;isFromPublicArea=True&amp;isModal=true&amp;asPopupView=true</t>
  </si>
  <si>
    <t>IDU-602-2025</t>
  </si>
  <si>
    <t>PRESTAR SERVICIOS PROFESIONALES PARA REVISAR Y CONSOLIDAR INFORMACIÓN DERIVADA DEL SEGUIMIENTO DE LOS PROYECTOS TRANSMILENIO EN LOS TABLEROS DE CONTROL ESTRUCTURADOS CON LA TRAZABILIDAD DE CADA PROCESO ADQUISICIÓN PREDIAL Y GENERAR LAS ALERTAS FRENTE A LOS RESULTADOS DE SU DILIGENCIAMIENTO.</t>
  </si>
  <si>
    <t>IDU-ID-SGGC-PSP-648-DTDP-2025</t>
  </si>
  <si>
    <t>https://community.secop.gov.co/Public/Tendering/OpportunityDetail/Index?noticeUID=CO1.NTC.7664822&amp;isFromPublicArea=True&amp;isModal=true&amp;asPopupView=true</t>
  </si>
  <si>
    <t>IDU-597-2025</t>
  </si>
  <si>
    <t>IDU-ID-SGGC-PSP-649-DTDP-2025</t>
  </si>
  <si>
    <t>https://community.secop.gov.co/Public/Tendering/OpportunityDetail/Index?noticeUID=CO1.NTC.7662582&amp;isFromPublicArea=True&amp;isModal=true&amp;asPopupView=true</t>
  </si>
  <si>
    <t>IDU-629-2025</t>
  </si>
  <si>
    <t>IDU-ID-SGGC-PSP-650-DTDP-2025</t>
  </si>
  <si>
    <t>https://community.secop.gov.co/Public/Tendering/OpportunityDetail/Index?noticeUID=CO1.NTC.7670547&amp;isFromPublicArea=True&amp;isModal=true&amp;asPopupView=true</t>
  </si>
  <si>
    <t>IDU-598-2025</t>
  </si>
  <si>
    <t>PRESTAR SERVICIOS PROFESIONALES ESPECIALIZADOS PARA APOYAR LA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</si>
  <si>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IDU-ID-SGGC-PSP-651-OAC-2025</t>
  </si>
  <si>
    <t>https://community.secop.gov.co/Public/Tendering/OpportunityDetail/Index?noticeUID=CO1.NTC.7668511&amp;isFromPublicArea=True&amp;isModal=true&amp;asPopupView=true</t>
  </si>
  <si>
    <t>IDU-669-2025</t>
  </si>
  <si>
    <t>PRESTAR SERVICIOS PROFESIONALES PARA LA REVISIÓN DE LOS CONCEPTOS TÉCNICOS ELABORADOS POR LOS PROFESIONALES Y SOLICITADOS A LA DEPENDENCIA, CON OCASIÓN DE LOS DIFERENTES ACUERDOS DE VALORIZACIÓN.</t>
  </si>
  <si>
    <t>IDU-ID-SGGC-PSP-652-STOP-2025</t>
  </si>
  <si>
    <t>https://community.secop.gov.co/Public/Tendering/OpportunityDetail/Index?noticeUID=CO1.NTC.7689109&amp;isFromPublicArea=True&amp;isModal=true&amp;asPopupView=true</t>
  </si>
  <si>
    <t>IDU-708-2025</t>
  </si>
  <si>
    <t>IDU-ID-SGGC-PSP-653-DTP-2025</t>
  </si>
  <si>
    <t>https://community.secop.gov.co/Public/Tendering/OpportunityDetail/Index?noticeUID=CO1.NTC.7690383&amp;isFromPublicArea=True&amp;isModal=true&amp;asPopupView=true</t>
  </si>
  <si>
    <t>IDU-684-2025</t>
  </si>
  <si>
    <t>MARYORY VIVIANA SANCHEZ SOLER</t>
  </si>
  <si>
    <t>PRESTAR SERVICIOS PROFESIONALES PARA REALIZAR EL ANÁLISIS Y REVISIÓN DE LOS PROYECTOS A CARGO DE LA DIRECCIÓN TÉCNICA DE CONSTRUCCIONES EN LO REFERENTE A APUS Y PRESUPUESTOS DE OBRA, ASÍ MISMO PARA GESTIONAR, ORIENTAR EL SEGUIMIENTO Y ESTRUCTURACIÓN DE LOS PROCESOS DE CONTRATACIÓN DE LA DIRECCIÓN TÉCNICA DE CONSTRUCCIONES</t>
  </si>
  <si>
    <t>IDU-ID-SGGC-PSP-655-DTC-2025</t>
  </si>
  <si>
    <t>https://community.secop.gov.co/Public/Tendering/OpportunityDetail/Index?noticeUID=CO1.NTC.7686862&amp;isFromPublicArea=True&amp;isModal=true&amp;asPopupView=true</t>
  </si>
  <si>
    <t>IDU-607-2025</t>
  </si>
  <si>
    <t>OLIVER FELIPE ESPINOSA ARGOTE</t>
  </si>
  <si>
    <t>IDU-ID-SGGC-PSP-657-DTDP-2025</t>
  </si>
  <si>
    <t>https://community.secop.gov.co/Public/Tendering/OpportunityDetail/Index?noticeUID=CO1.NTC.7666004&amp;isFromPublicArea=True&amp;isModal=true&amp;asPopupView=true</t>
  </si>
  <si>
    <t>IDU-599-2025</t>
  </si>
  <si>
    <t>PRESTAR LOS SERVICIOS PROFESIONALES A LA SUBDIRECCIÓN GENERAL DE DESARROLLO URBANO PARA APOYAR LA COORDINACIÓN Y EJECUCIÓN DE LOS TEMAS ADMINISTRATIVOS, FINANCIEROS, PRESUPUESTALES Y LAS METAS PROPUESTAS EN EL PLAN DISTRITAL DE DESARROLLO – PDD Y DEMÁS TIPOLOGÍAS DE PROYECTOS QUE GESTIONE LA ENTIDAD CONFORME A LAS POLÍTICAS INSTITUCIONALES, EN EL MARCO DE LOS PLANES, PROGRAMAS, PROCESOS Y PROYECTOS A CARGO DE LA SUBDIRECCIÓN.</t>
  </si>
  <si>
    <t>IDU-ID-SGGC-PSP-658-SGDU-2025</t>
  </si>
  <si>
    <t>https://community.secop.gov.co/Public/Tendering/OpportunityDetail/Index?noticeUID=CO1.NTC.7668514&amp;isFromPublicArea=True&amp;isModal=true&amp;asPopupView=true</t>
  </si>
  <si>
    <t>IDU-659-2025</t>
  </si>
  <si>
    <t>PRESTAR LOS SERVICIOS PROFESIONALES A LA SUBDIRECCIÓN GENERAL DE DESARROLLO URBANO PARA MEJORAR LA ESTANDARIZACIÓN DE LA INFORMACIÓN REQUERIDA PARA EL SEGUIMIENTO INTEGRAL DE LOS PLANES, PROGRAMAS, PROCESOS, PROYECTOS Y CONTRATOS, Y LA GESTIÓN EN EL CICLO DE VIDA DE PROYECTOS DE LA SUBDIRECCIÓN.</t>
  </si>
  <si>
    <t>IDU-ID-SGGC-PSP-660-SGDU-2025</t>
  </si>
  <si>
    <t>https://community.secop.gov.co/Public/Tendering/OpportunityDetail/Index?noticeUID=CO1.NTC.7700039&amp;isFromPublicArea=True&amp;isModal=true&amp;asPopupView=true</t>
  </si>
  <si>
    <t>IDU-600-2025</t>
  </si>
  <si>
    <t>IDU-ID-SGGC-PSP-661-STED-2025</t>
  </si>
  <si>
    <t>https://community.secop.gov.co/Public/Tendering/OpportunityDetail/Index?noticeUID=CO1.NTC.7668257&amp;isFromPublicArea=True&amp;isModal=true&amp;asPopupView=true</t>
  </si>
  <si>
    <t>IDU-626-2025</t>
  </si>
  <si>
    <t>2/28/2025</t>
  </si>
  <si>
    <t>IDU-ID-SGGC-PSP-662-STJEF-2025</t>
  </si>
  <si>
    <t>https://community.secop.gov.co/Public/Tendering/OpportunityDetail/Index?noticeUID=CO1.NTC.7676113&amp;isFromPublicArea=True&amp;isModal=true&amp;asPopupView=true</t>
  </si>
  <si>
    <t>IDU-709-2025</t>
  </si>
  <si>
    <t>IDU-ID-SGGC-PSP-663-DTPS-2025</t>
  </si>
  <si>
    <t>https://community.secop.gov.co/Public/Tendering/OpportunityDetail/Index?noticeUID=CO1.NTC.7699197&amp;isFromPublicArea=True&amp;isModal=true&amp;asPopupView=true</t>
  </si>
  <si>
    <t>IDU-655-2025</t>
  </si>
  <si>
    <t>PRESTAR SERVICIOS PROFESIONALES ESPECIALIZADOS PARA APOYAR EL COMPONENTE GEOMÉTRICO DE LOS PROYECTOS A CARGO DE LA DIRECCIÓN TÉCNICA DE CONSTRUCCIONES Y SUS SUBDIRECCIONES TÉCNICAS.</t>
  </si>
  <si>
    <t>IDU-ID-SGGC-PSP-664-DTC-2025</t>
  </si>
  <si>
    <t>https://community.secop.gov.co/Public/Tendering/OpportunityDetail/Index?noticeUID=CO1.NTC.7691982&amp;isFromPublicArea=True&amp;isModal=true&amp;asPopupView=true</t>
  </si>
  <si>
    <t>IDU-678-2025</t>
  </si>
  <si>
    <t>IDU-ID-SGGC-PSP-665-DTP-2025</t>
  </si>
  <si>
    <t>https://community.secop.gov.co/Public/Tendering/OpportunityDetail/Index?noticeUID=CO1.NTC.7686233&amp;isFromPublicArea=True&amp;isModal=true&amp;asPopupView=true</t>
  </si>
  <si>
    <t>IDU-619-2025</t>
  </si>
  <si>
    <t>PRESTAR SERVICIOS PROFESIONALES PARA ARTICULAR Y REALIZAR SEGUIMIENTO A LOS PROYECTOS Y CONTRATOS A CARGO DE LA SUBDIRECCIÓN GENERAL DE INFRAESTRUCTURA.</t>
  </si>
  <si>
    <t>IDU-ID-SGGC-PSP-666-SGI-2025</t>
  </si>
  <si>
    <t>https://community.secop.gov.co/Public/Tendering/OpportunityDetail/Index?noticeUID=CO1.NTC.7669751&amp;isFromPublicArea=True&amp;isModal=true&amp;asPopupView=true</t>
  </si>
  <si>
    <t>IDU-657-2025</t>
  </si>
  <si>
    <t>IDU-ID-SGGC-PSP-667-DTDP-2025</t>
  </si>
  <si>
    <t>https://community.secop.gov.co/Public/Tendering/OpportunityDetail/Index?noticeUID=CO1.NTC.7712567&amp;isFromPublicArea=True&amp;isModal=true&amp;asPopupView=true</t>
  </si>
  <si>
    <t>IDU-680-2025</t>
  </si>
  <si>
    <t>PRESTAR SERVICIOS PROFESIONALES PARA BRINDAR ASISTENCIA JURÍDICA A LOS CONTRATOS DE INFRAESTRUCTURA VIAL, TRANSPORTE PÚBLICO, VALORIZACIÓN, ESTRUCTURAS, SUMINISTRO Y ESPACIO PÚBLICO A CARGO DE LA SUBDIRECCIÓN TÉCNICA DE SEGUIMIENTO A ESTUDIOS Y DISEÑOS.</t>
  </si>
  <si>
    <t>IDU-ID-SGGC-PSP-668-STED-2025</t>
  </si>
  <si>
    <t>https://community.secop.gov.co/Public/Tendering/OpportunityDetail/Index?noticeUID=CO1.NTC.7686523&amp;isFromPublicArea=True&amp;isModal=true&amp;asPopupView=true</t>
  </si>
  <si>
    <t>IDU-717-2025</t>
  </si>
  <si>
    <t>PRESTAR SERVICIOS PROFESIONALES PARA EJERCER LA DEFENSA DE LOS DERECHOS E INTERESES DEL IDU COMO APODERADO JUDICIAL Y EXTRAJUDICIAL EN LOS PROCESOS QUE SE ADELANTAN ANTE LAS DIFERENTES JURISDICCIONES, ESPECIALMENTE EN PROCESOS PENALES. ADEMÁS, DE ARTICULAR Y ACOMPAÑAR AL GRUPO DE APODERADOS QUE DEFIENDEN LAS ACCIONES DE ESTA ESPECIALIDAD DEL DERECHO.</t>
  </si>
  <si>
    <t>IDU-ID-SGGC-PSP-669-DTGJ-2025</t>
  </si>
  <si>
    <t>https://community.secop.gov.co/Public/Tendering/OpportunityDetail/Index?noticeUID=CO1.NTC.7683566&amp;isFromPublicArea=True&amp;isModal=true&amp;asPopupView=true</t>
  </si>
  <si>
    <t>IDU-620-2025</t>
  </si>
  <si>
    <t>IDU-ID-SGGC-PSP-670-STPC-2025</t>
  </si>
  <si>
    <t>https://community.secop.gov.co/Public/Tendering/OpportunityDetail/Index?noticeUID=CO1.NTC.7670830&amp;isFromPublicArea=True&amp;isModal=true&amp;asPopupView=true</t>
  </si>
  <si>
    <t>IDU-661-2025</t>
  </si>
  <si>
    <t>IDU-ID-SGGC-PSP-671-DTPS-2025</t>
  </si>
  <si>
    <t>https://community.secop.gov.co/Public/Tendering/OpportunityDetail/Index?noticeUID=CO1.NTC.7684829&amp;isFromPublicArea=True&amp;isModal=true&amp;asPopupView=true</t>
  </si>
  <si>
    <t>IDU-851-2025</t>
  </si>
  <si>
    <t>IDU-ID-SGGC-PSP-672-STJEF-2025</t>
  </si>
  <si>
    <t>https://community.secop.gov.co/Public/Tendering/OpportunityDetail/Index?noticeUID=CO1.NTC.7711296&amp;isFromPublicArea=True&amp;isModal=true&amp;asPopupView=true</t>
  </si>
  <si>
    <t>IDU-699-2025</t>
  </si>
  <si>
    <t>IDU-ID-SGGC-PSP-673-STJEF-2025</t>
  </si>
  <si>
    <t>https://community.secop.gov.co/Public/Tendering/OpportunityDetail/Index?noticeUID=CO1.NTC.7687410&amp;isFromPublicArea=True&amp;isModal=true&amp;asPopupView=true</t>
  </si>
  <si>
    <t>IDU-674-2025</t>
  </si>
  <si>
    <t>PEDRO ELIAS TELLEZ ARANGO</t>
  </si>
  <si>
    <t>IDU-ID-SGGC-PSP-675-STJEF-2025</t>
  </si>
  <si>
    <t>https://community.secop.gov.co/Public/Tendering/OpportunityDetail/Index?noticeUID=CO1.NTC.7684359&amp;isFromPublicArea=True&amp;isModal=true&amp;asPopupView=true</t>
  </si>
  <si>
    <t>IDU-679-2025</t>
  </si>
  <si>
    <t xml:space="preserve">PRESTAR SERVICIOS PROFESIONALES EN LA OFICINA DE GESTIÓN AMBIENTAL, PARA DESARROLLAR EL APOYO A LA SUPERVISIÓN, EL ACOMPAÑAMIENTO, SEGUIMIENTO Y CONTROL DE LAS ACTIVIDADES REQUERIDAS EN EL COMPONENTE DE SEGURIDAD Y SALUD EN EL TRABAJO DE LOS CONTRATOS MISIONALES, PARA LOS PROYECTOS CON RECURSO TRANSMILENIO QUE LE SEAN ASIGNADOS
</t>
  </si>
  <si>
    <t>IDU-ID-SGGC-PSP-676-OGA-2025</t>
  </si>
  <si>
    <t>https://community.secop.gov.co/Public/Tendering/OpportunityDetail/Index?noticeUID=CO1.NTC.7686407&amp;isFromPublicArea=True&amp;isModal=true&amp;asPopupView=true</t>
  </si>
  <si>
    <t>IDU-672-2025</t>
  </si>
  <si>
    <t>IDU-ID-SGGC-PSP-677-DTDP-2025</t>
  </si>
  <si>
    <t>https://community.secop.gov.co/Public/Tendering/OpportunityDetail/Index?noticeUID=CO1.NTC.7690002&amp;isFromPublicArea=True&amp;isModal=true&amp;asPopupView=true</t>
  </si>
  <si>
    <t>IDU-639-2025</t>
  </si>
  <si>
    <t>PRESTAR SERVICIOS PROFESIONALES PARA ADELANTAR LOS TRÁMITES DE CARÁCTER TÉCNICO DENTRO DEL PROCESO DE GESTIÓN PREDIAL Y REALIZAR EL SEGUIMIENTO Y CONTROL A LOS CONTRATOS DE AVALÚOS QUE SE SUSCRIBAN EN DESARROLLO DEL PROCESO, PLANES, PROGRAMAS Y PROYECTOS ENCAMINADOS AL FORTALECIMIENTO INSTITUCIONAL ASOCIADOS A LOS PROYECTOS TRANSMILENIO.</t>
  </si>
  <si>
    <t>IDU-ID-SGGC-PSP-678-DTDP-2025</t>
  </si>
  <si>
    <t>https://community.secop.gov.co/Public/Tendering/OpportunityDetail/Index?noticeUID=CO1.NTC.7681116&amp;isFromPublicArea=True&amp;isModal=true&amp;asPopupView=true</t>
  </si>
  <si>
    <t>IDU-638-2025</t>
  </si>
  <si>
    <t>IDU-ID-SGGC-PSP-679-STEST-2025</t>
  </si>
  <si>
    <t>https://community.secop.gov.co/Public/Tendering/OpportunityDetail/Index?noticeUID=CO1.NTC.7690568&amp;isFromPublicArea=True&amp;isModal=true&amp;asPopupView=true</t>
  </si>
  <si>
    <t>IDU-662-2025</t>
  </si>
  <si>
    <t>PAULA ALEJANDRA TORRES MALDONADO</t>
  </si>
  <si>
    <t>IDU-ID-SGGC-PSP-680-DTDP-2025</t>
  </si>
  <si>
    <t>https://community.secop.gov.co/Public/Tendering/OpportunityDetail/Index?noticeUID=CO1.NTC.7680725&amp;isFromPublicArea=True&amp;isModal=true&amp;asPopupView=true</t>
  </si>
  <si>
    <t>IDU-675-2025</t>
  </si>
  <si>
    <t>IDU-ID-SGGC-PSP-681-STJEF-2025</t>
  </si>
  <si>
    <t>https://community.secop.gov.co/Public/Tendering/OpportunityDetail/Index?noticeUID=CO1.NTC.7684513&amp;isFromPublicArea=True&amp;isModal=true&amp;asPopupView=true</t>
  </si>
  <si>
    <t>IDU-677-2025</t>
  </si>
  <si>
    <t>IDU-ID-SGGC-PSP-683-DTGJ-2025</t>
  </si>
  <si>
    <t>https://community.secop.gov.co/Public/Tendering/OpportunityDetail/Index?noticeUID=CO1.NTC.7686034&amp;isFromPublicArea=True&amp;isModal=true&amp;asPopupView=true</t>
  </si>
  <si>
    <t>IDU-723-2025</t>
  </si>
  <si>
    <t>LEONARDO ROJAS ROJAS</t>
  </si>
  <si>
    <t>IDU-ID-SGGC-PSP-684-DTP-2025</t>
  </si>
  <si>
    <t>https://community.secop.gov.co/Public/Tendering/OpportunityDetail/Index?noticeUID=CO1.NTC.7700132&amp;isFromPublicArea=True&amp;isModal=true&amp;asPopupView=true</t>
  </si>
  <si>
    <t>IDU-682-2025</t>
  </si>
  <si>
    <t>IDU-ID-SGGC-PSP-685-STEST-2025</t>
  </si>
  <si>
    <t>https://community.secop.gov.co/Public/Tendering/OpportunityDetail/Index?noticeUID=CO1.NTC.7686575&amp;isFromPublicArea=True&amp;isModal=true&amp;asPopupView=true</t>
  </si>
  <si>
    <t>IDU-670-2025</t>
  </si>
  <si>
    <t>PRESTAR SERVICIOS PROFESIONALES COMO ESPECIALISTA EN EL COMPONENTE DE DISEÑO GEOMÉTRICO PARA ELABORAR, REVISAR Y/O PROYECTAR CONCEPTO DE RECIBO Y/O APROBACIÓN DE PRODUCTOS DE DISEÑO EN LA ETAPA DE PREINVERSIÓN Y/O FASE DE DISEÑO DE LOS PROYECTOS DEL SISTEMA TRANSMILENIO A CARGO DE LA DIRECCIÓN TÉCNICA DE PROYECTOS DE CONFORMIDAD CON LAS NECESIDADES DEL ÁREA Y LA NORMATIVIDAD Y PROCEDIMIENTOS APLICABLES.</t>
  </si>
  <si>
    <t>IDU-ID-SGGC-PSP-686-DTP-2025</t>
  </si>
  <si>
    <t>https://community.secop.gov.co/Public/Tendering/OpportunityDetail/Index?noticeUID=CO1.NTC.7688877&amp;isFromPublicArea=True&amp;isModal=true&amp;asPopupView=true</t>
  </si>
  <si>
    <t>IDU-710-2025</t>
  </si>
  <si>
    <t>IDU-ID-SGGC-PSP-687-STEST-2025</t>
  </si>
  <si>
    <t>https://community.secop.gov.co/Public/Tendering/OpportunityDetail/Index?noticeUID=CO1.NTC.7694609&amp;isFromPublicArea=True&amp;isModal=true&amp;asPopupView=true</t>
  </si>
  <si>
    <t>IDU-625-2025</t>
  </si>
  <si>
    <t>PRESTAR SERVICIOS PROFESIONALES EN EL COMPONENTE TÉCNICO DE PATOLOGÍA ESTRUCTURAL PARA EL PROCESO DE ADQUISICIÓN PARCIAL O TOTAL DE PREDIOS DE LA DIRECCIÓN TÉCNICA DE PREDIOS, EN LO RELACIONADO CON LOS PROYECTOS DE INTERVENCIÓN DEL INSTITUTO DE DESARROLLO URBANO ASOCIADOS A LOS PROYECTOS TRANSMILENIO.</t>
  </si>
  <si>
    <t>IDU-ID-SGGC-PSP-688-DTDP-2025</t>
  </si>
  <si>
    <t>https://community.secop.gov.co/Public/Tendering/OpportunityDetail/Index?noticeUID=CO1.NTC.7673223&amp;isFromPublicArea=True&amp;isModal=true&amp;asPopupView=true</t>
  </si>
  <si>
    <t>IDU-693-2025</t>
  </si>
  <si>
    <t>IDU-ID-SGGC-PSP-689-DTP-2025</t>
  </si>
  <si>
    <t>https://community.secop.gov.co/Public/Tendering/OpportunityDetail/Index?noticeUID=CO1.NTC.7689148&amp;isFromPublicArea=True&amp;isModal=true&amp;asPopupView=true</t>
  </si>
  <si>
    <t>IDU-651-2025</t>
  </si>
  <si>
    <t>IDU-ID-SGGC-PSP-690-STRT-2025</t>
  </si>
  <si>
    <t>https://community.secop.gov.co/Public/Tendering/OpportunityDetail/Index?noticeUID=CO1.NTC.7691057&amp;isFromPublicArea=True&amp;isModal=true&amp;asPopupView=true</t>
  </si>
  <si>
    <t>IDU-671-2025</t>
  </si>
  <si>
    <t>IDU-ID-SGGC-PSP-691-DG-2025</t>
  </si>
  <si>
    <t>https://community.secop.gov.co/Public/Tendering/OpportunityDetail/Index?noticeUID=CO1.NTC.7685249&amp;isFromPublicArea=True&amp;isModal=true&amp;asPopupView=true</t>
  </si>
  <si>
    <t>IDU-627-2025</t>
  </si>
  <si>
    <t>IDU-ID-SGGC-PSP-692-STEST-2025</t>
  </si>
  <si>
    <t>https://community.secop.gov.co/Public/Tendering/OpportunityDetail/Index?noticeUID=CO1.NTC.7676318&amp;isFromPublicArea=True&amp;isModal=true&amp;asPopupView=true</t>
  </si>
  <si>
    <t>IDU-694-2025</t>
  </si>
  <si>
    <t>IDU-ID-SGGC-PSP-693-STEST-2025</t>
  </si>
  <si>
    <t>https://community.secop.gov.co/Public/Tendering/OpportunityDetail/Index?noticeUID=CO1.NTC.7689422&amp;isFromPublicArea=True&amp;isModal=true&amp;asPopupView=true</t>
  </si>
  <si>
    <t>IDU-652-2025</t>
  </si>
  <si>
    <t>IDU-ID-SGGC-PSP-694-STEST-2025</t>
  </si>
  <si>
    <t>https://community.secop.gov.co/Public/Tendering/OpportunityDetail/Index?noticeUID=CO1.NTC.7691697&amp;isFromPublicArea=True&amp;isModal=true&amp;asPopupView=true</t>
  </si>
  <si>
    <t>IDU-663-2025</t>
  </si>
  <si>
    <t>PRESTAR SERVICIO PROFESIONALES PARA PROTEGER LOS ACTIVOS DE INFORMACIÓN INSTITUCIONAL DESDE LOS PILARES CONFIDENCIALIDAD, INTEGRIDAD Y DISPONIBILIDAD, EN EL MARCO DEL SUBSISTEMA DE GESTIÓN DE SEGURIDAD DE LA INFORMACIÓN.</t>
  </si>
  <si>
    <t>IDU-ID-SGGC-PSP-695-STRT-2025</t>
  </si>
  <si>
    <t>https://community.secop.gov.co/Public/Tendering/OpportunityDetail/Index?noticeUID=CO1.NTC.7684374&amp;isFromPublicArea=True&amp;isModal=true&amp;asPopupView=true</t>
  </si>
  <si>
    <t>IDU-676-2025</t>
  </si>
  <si>
    <t>2/25/2025</t>
  </si>
  <si>
    <t>IDU-ID-SGGC-PSP-696-STJEF-2025</t>
  </si>
  <si>
    <t>https://community.secop.gov.co/Public/Tendering/OpportunityDetail/Index?noticeUID=CO1.NTC.7685576&amp;isFromPublicArea=True&amp;isModal=true&amp;asPopupView=true</t>
  </si>
  <si>
    <t>IDU-664-2025</t>
  </si>
  <si>
    <t>PRESTAR SERVICIOS DE APOYO A LA GESTIÓN DE LA SUBDIRECCIÓN TÉCNICA JURÍDICA Y DE EJECUCIONES FISCALES, GESTIONANDO Y REALIZANDO LA CONSOLIDACIÓN DE CIFRAS, GENERACIÓN DE REPORTES EN LOS SISTEMAS DE INFORMACIÓN Y EL ANÁLISIS DE ESTOS, ASÍ COMO EN LA ELABORACIÓN Y ENVÍO DE LOS OFICIOS DE INSCRIPCIÓN Y LEVANTAMIENTO DE GRAVÁMENES EN LOS PROCESOS DE RECLAMACIONES Y COBRO COACTIVO ADELANTADOS CON OCASIÓN DE LA ASIGNACIÓN DE VALORIZACIÓN APROBADA POR EL CONCEJO DISTRITAL DE BOGOTÁ.</t>
  </si>
  <si>
    <t>IDU-ID-SGGC-PSP-697-STJEF-2025</t>
  </si>
  <si>
    <t>https://community.secop.gov.co/Public/Tendering/OpportunityDetail/Index?noticeUID=CO1.NTC.7684674&amp;isFromPublicArea=True&amp;isModal=true&amp;asPopupView=true</t>
  </si>
  <si>
    <t>IDU-737-2025</t>
  </si>
  <si>
    <t>PRESTAR SERVICIOS PROFESIONALES COMO ESPECIALISTA LÍDER EN EL COMPONENTE DE URBANISMO, ESPACIO PÚBLICO Y ARQUITECTURA PARA ELABORAR, REVISAR Y/O PROYECTAR CONCEPTO DE RECIBO Y/O APROBACIÓN DE PRODUCTOS DE DISEÑO EN LA FASE DE PREINVERSIÓN Y/O FASE DE DISEÑO DE LOS PROYECTOS A CARGO DE LA DIRECCIÓN TÉCNICA DE PROYECTOS, ASÍ COMO APOYAR LA SUPERVISIÓN DE LOS CONTRATOS ASIGNADOS DE CONFORMIDAD CON LAS NECESIDADES DEL ÁREA Y LA NORMATIVIDAD Y PROCEDIMIENTOS APLICABLES.</t>
  </si>
  <si>
    <t>IDU-ID-SGGC-PSP-698-DTP-2025</t>
  </si>
  <si>
    <t>https://community.secop.gov.co/Public/Tendering/OpportunityDetail/Index?noticeUID=CO1.NTC.7693059&amp;isFromPublicArea=True&amp;isModal=true&amp;asPopupView=true</t>
  </si>
  <si>
    <t>IDU-691-2025</t>
  </si>
  <si>
    <t>IDU-ID-SGGC-PSP-699-STED-2025</t>
  </si>
  <si>
    <t>https://community.secop.gov.co/Public/Tendering/OpportunityDetail/Index?noticeUID=CO1.NTC.7689137&amp;isFromPublicArea=True&amp;isModal=true&amp;asPopupView=true</t>
  </si>
  <si>
    <t>IDU-752-2025</t>
  </si>
  <si>
    <t>IDU-ID-SGGC-PSP-700-DTP-2025</t>
  </si>
  <si>
    <t>https://community.secop.gov.co/Public/Tendering/OpportunityDetail/Index?noticeUID=CO1.NTC.7700729&amp;isFromPublicArea=True&amp;isModal=true&amp;asPopupView=true</t>
  </si>
  <si>
    <t>IDU-695-2025</t>
  </si>
  <si>
    <t>IDU-ID-SGGC-PSP-701-ORSC-2025</t>
  </si>
  <si>
    <t>https://community.secop.gov.co/Public/Tendering/OpportunityDetail/Index?noticeUID=CO1.NTC.7689617&amp;isFromPublicArea=True&amp;isModal=true&amp;asPopupView=true</t>
  </si>
  <si>
    <t>IDU-666-2025</t>
  </si>
  <si>
    <t>PRESTAR SERVICIOS PROFESIONALES ESPECIALIZADOS PARA REALIZAR LA ARTICULACIÓN TÉCNICA Y ADMINISTRATIVA DE PROYECTOS DE INFRAESTRUCTURA VIAL Y DE ESPACIO PÚBLICO, DE CONFORMIDAD CON LAS OBLIGACIONES URBANÍSTICAS Y DE MOVILIDAD, PARA EL TRÁMITE DE INTERVENCIÓN DE URBANIZADORES Y/O TERCEROS.</t>
  </si>
  <si>
    <t>IDU-ID-SGGC-PSP-702-DTAI-2025</t>
  </si>
  <si>
    <t>https://community.secop.gov.co/Public/Tendering/OpportunityDetail/Index?noticeUID=CO1.NTC.7688569&amp;isFromPublicArea=True&amp;isModal=true&amp;asPopupView=true</t>
  </si>
  <si>
    <t>IDU-704-2025</t>
  </si>
  <si>
    <t>IDU-ID-SGGC-PSP-703-SGI-2025</t>
  </si>
  <si>
    <t>https://community.secop.gov.co/Public/Tendering/OpportunityDetail/Index?noticeUID=CO1.NTC.7688053&amp;isFromPublicArea=True&amp;isModal=true&amp;asPopupView=true</t>
  </si>
  <si>
    <t>IDU-656-2025</t>
  </si>
  <si>
    <t>IDU-ID-SGGC-PSP-704-SGI-2025</t>
  </si>
  <si>
    <t>https://community.secop.gov.co/Public/Tendering/OpportunityDetail/Index?noticeUID=CO1.NTC.7692405&amp;isFromPublicArea=True&amp;isModal=true&amp;asPopupView=true</t>
  </si>
  <si>
    <t>IDU-654-2025</t>
  </si>
  <si>
    <t>IDU-ID-SGGC-PSP-705-STED-2025</t>
  </si>
  <si>
    <t>https://community.secop.gov.co/Public/Tendering/OpportunityDetail/Index?noticeUID=CO1.NTC.7700220&amp;isFromPublicArea=True&amp;isModal=true&amp;asPopupView=true</t>
  </si>
  <si>
    <t>IDU-692-2025</t>
  </si>
  <si>
    <t>IDU-ID-SGGC-PSP-706-STEP-2025</t>
  </si>
  <si>
    <t>https://community.secop.gov.co/Public/Tendering/OpportunityDetail/Index?noticeUID=CO1.NTC.7688884&amp;isFromPublicArea=True&amp;isModal=true&amp;asPopupView=true</t>
  </si>
  <si>
    <t>IDU-658-2025</t>
  </si>
  <si>
    <t>IDU-ID-SGGC-PSP-707-STEST-2025</t>
  </si>
  <si>
    <t>https://community.secop.gov.co/Public/Tendering/OpportunityDetail/Index?noticeUID=CO1.NTC.7700225&amp;isFromPublicArea=True&amp;isModal=true&amp;asPopupView=true</t>
  </si>
  <si>
    <t>IDU-751-2025</t>
  </si>
  <si>
    <t>PRESTAR SERVICIOS PROFESIONALES PARA EL APOYO A LA SUPERVISIÓN Y/O SEGUIMIENTO EN LOS ASPECTOS TÉCNICOS Y ADMINISTRATIVOS DE LOS PROYECTOS DE INFRAESTRUCTURA DE MEDIANA Y ALTA COMPLEJIDAD DE LAS OBRAS DE TRANSMILENIO CONTRATADAS POR EL IDU Y A CARGO DE LA SUBDIRECCIÓN TÉCNICA DE EJECUCIÓN DEL SUBSISTEMA DE TRANSPORTE.</t>
  </si>
  <si>
    <t>IDU-ID-SGGC-PSP-708-STEST-2025</t>
  </si>
  <si>
    <t>https://community.secop.gov.co/Public/Tendering/OpportunityDetail/Index?noticeUID=CO1.NTC.7703945&amp;isFromPublicArea=True&amp;isModal=true&amp;asPopupView=true</t>
  </si>
  <si>
    <t>IDU-698-2025</t>
  </si>
  <si>
    <t>IDU-ID-SGGC-PSP-709-STEST-2025</t>
  </si>
  <si>
    <t>https://community.secop.gov.co/Public/Tendering/OpportunityDetail/Index?noticeUID=CO1.NTC.7687049&amp;isFromPublicArea=True&amp;isModal=true&amp;asPopupView=true</t>
  </si>
  <si>
    <t>IDU-681-2025</t>
  </si>
  <si>
    <t>PRESTAR SERVICIOS PROFESIONALES PARA APOYAR EL ANÁLISIS, INTERPRETACIÓN Y CONSOLIDACIÓN DE DISTINTAS FUENTES DE DATOS PARA LA TOMA DE DECISIONES, UTILIZANDO LA ANALÍTICA DE DATOS DE LOS PROYECTOS IDU, PRINCIPALMENTE DE TRANSMILENIO, A CARGO DE LA OFICINA DE RELACIONAMIENTO Y SERVICIO A LA CIUDADANÍA.</t>
  </si>
  <si>
    <t>IDU-ID-SGGC-PSP-711-ORSC-2025</t>
  </si>
  <si>
    <t>https://community.secop.gov.co/Public/Tendering/OpportunityDetail/Index?noticeUID=CO1.NTC.7686643&amp;isFromPublicArea=True&amp;isModal=true&amp;asPopupView=true</t>
  </si>
  <si>
    <t>IDU-728-2025</t>
  </si>
  <si>
    <t>JIMMY ALEJANDRO RODRIGUEZ RODRIGUEZ</t>
  </si>
  <si>
    <t>IDU-ID-SGGC-PSP-712-STRT-2025</t>
  </si>
  <si>
    <t>https://community.secop.gov.co/Public/Tendering/OpportunityDetail/Index?noticeUID=CO1.NTC.7690942&amp;isFromPublicArea=True&amp;isModal=true&amp;asPopupView=true</t>
  </si>
  <si>
    <t>IDU-667-2025</t>
  </si>
  <si>
    <t>PRESTAR SERVICIOS PROFESIONALES A LA OFICINA DE GESTIÓN AMBIENTAL, PARA DESARROLLAR EL APOYO A LA SUPERVISIÓN, EL ACOMPAÑAMIENTO, SEGUIMIENTO Y CONTROL DE LAS ACTIVIDADES REQUERIDAS EN EL COMPONENTE AMBIENTAL DE LOS CONTRATOS MISIONALES, PARA LOS PROYECTOS CON RECURSO TRANSMILENIO QUE LE SEAN ASIGNADOS</t>
  </si>
  <si>
    <t>IDU-ID-SGGC-PSP-713-OGA-2025</t>
  </si>
  <si>
    <t>https://community.secop.gov.co/Public/Tendering/OpportunityDetail/Index?noticeUID=CO1.NTC.7689007&amp;isFromPublicArea=True&amp;isModal=true&amp;asPopupView=true</t>
  </si>
  <si>
    <t>IDU-668-2025</t>
  </si>
  <si>
    <t>DORIS ELIZABET CASTAÑEDA ROA</t>
  </si>
  <si>
    <t>IDU-ID-SGGC-PSP-714-DTAI-2025</t>
  </si>
  <si>
    <t>https://community.secop.gov.co/Public/Tendering/OpportunityDetail/Index?noticeUID=CO1.NTC.7683502&amp;isFromPublicArea=True&amp;isModal=true&amp;asPopupView=true</t>
  </si>
  <si>
    <t>IDU-712-2025</t>
  </si>
  <si>
    <t>MATEO NICOLAS ESCOBAR CERQUERA</t>
  </si>
  <si>
    <t>IDU-ID-SGGC-PSP-715-STRF-2025</t>
  </si>
  <si>
    <t>https://community.secop.gov.co/Public/Tendering/OpportunityDetail/Index?noticeUID=CO1.NTC.7699423&amp;isFromPublicArea=True&amp;isModal=true&amp;asPopupView=true</t>
  </si>
  <si>
    <t>IDU-687-2025</t>
  </si>
  <si>
    <t>NELSON SMITH AVILA PACHECO</t>
  </si>
  <si>
    <t>IDU-ID-SGGC-PSP-716-STJEF-2025</t>
  </si>
  <si>
    <t>https://community.secop.gov.co/Public/Tendering/OpportunityDetail/Index?noticeUID=CO1.NTC.7688899&amp;isFromPublicArea=True&amp;isModal=true&amp;asPopupView=true</t>
  </si>
  <si>
    <t>IDU-642-2025</t>
  </si>
  <si>
    <t>MAURICIO MORENO GIL</t>
  </si>
  <si>
    <t>IDU-ID-SGGC-PSP-717-DTAI-2025</t>
  </si>
  <si>
    <t>https://community.secop.gov.co/Public/Tendering/OpportunityDetail/Index?noticeUID=CO1.NTC.7681279&amp;isFromPublicArea=True&amp;isModal=true&amp;asPopupView=true</t>
  </si>
  <si>
    <t>IDU-715-2025</t>
  </si>
  <si>
    <t>SILVIA BEATRIZ CORREA JIMENEZ</t>
  </si>
  <si>
    <t>IDU-ID-SGGC-PSP-718-STCST-2025</t>
  </si>
  <si>
    <t>https://community.secop.gov.co/Public/Tendering/OpportunityDetail/Index?noticeUID=CO1.NTC.7691856&amp;isFromPublicArea=True&amp;isModal=true&amp;asPopupView=true</t>
  </si>
  <si>
    <t>IDU-738-2025</t>
  </si>
  <si>
    <t>IDU-ID-SGGC-PSP-719-STRF-2025</t>
  </si>
  <si>
    <t>https://community.secop.gov.co/Public/Tendering/OpportunityDetail/Index?noticeUID=CO1.NTC.7700934&amp;isFromPublicArea=True&amp;isModal=true&amp;asPopupView=true</t>
  </si>
  <si>
    <t>IDU-665-2025</t>
  </si>
  <si>
    <t>DIANA SULAY MEDINA BENAVIDES</t>
  </si>
  <si>
    <t>IDU-ID-SGGC-PSP-720-DTDP-2025</t>
  </si>
  <si>
    <t>https://community.secop.gov.co/Public/Tendering/OpportunityDetail/Index?noticeUID=CO1.NTC.7681120&amp;isFromPublicArea=True&amp;isModal=true&amp;asPopupView=true</t>
  </si>
  <si>
    <t>IDU-713-2025</t>
  </si>
  <si>
    <t>IDU-ID-SGGC-PSP-721-OGA-2025</t>
  </si>
  <si>
    <t>https://community.secop.gov.co/Public/Tendering/OpportunityDetail/Index?noticeUID=CO1.NTC.7700678&amp;isFromPublicArea=True&amp;isModal=true&amp;asPopupView=true</t>
  </si>
  <si>
    <t>IDU-724-2025</t>
  </si>
  <si>
    <t>IDU-ID-SGGC-PSP-722-DTDP-2025</t>
  </si>
  <si>
    <t>https://community.secop.gov.co/Public/Tendering/OpportunityDetail/Index?noticeUID=CO1.NTC.7694184&amp;isFromPublicArea=True&amp;isModal=true&amp;asPopupView=true</t>
  </si>
  <si>
    <t>IDU-754-2025</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</si>
  <si>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t>
  </si>
  <si>
    <t>IDU-ID-SGGC-PSP-723-STOP-2025</t>
  </si>
  <si>
    <t>https://community.secop.gov.co/Public/Tendering/OpportunityDetail/Index?noticeUID=CO1.NTC.7704730&amp;isFromPublicArea=True&amp;isModal=true&amp;asPopupView=true</t>
  </si>
  <si>
    <t>IDU-688-2025</t>
  </si>
  <si>
    <t>IDU-ID-SGGC-PSP-724-STJEF-2025</t>
  </si>
  <si>
    <t>https://community.secop.gov.co/Public/Tendering/OpportunityDetail/Index?noticeUID=CO1.NTC.7689390&amp;isFromPublicArea=True&amp;isModal=true&amp;asPopupView=true</t>
  </si>
  <si>
    <t>IDU-685-2025</t>
  </si>
  <si>
    <t>IDU-ID-SGGC-PSP-725-STCST-2025</t>
  </si>
  <si>
    <t>https://community.secop.gov.co/Public/Tendering/OpportunityDetail/Index?noticeUID=CO1.NTC.7688892&amp;isFromPublicArea=True&amp;isModal=true&amp;asPopupView=true</t>
  </si>
  <si>
    <t>IDU-721-2025</t>
  </si>
  <si>
    <t>NELSON ALEXANDER ROZO AMAYA</t>
  </si>
  <si>
    <t>IDU-ID-SGGC-PSP-726-STESV-2025</t>
  </si>
  <si>
    <t>https://community.secop.gov.co/Public/Tendering/OpportunityDetail/Index?noticeUID=CO1.NTC.7691461&amp;isFromPublicArea=True&amp;isModal=true&amp;asPopupView=true</t>
  </si>
  <si>
    <t>IDU-690-2025</t>
  </si>
  <si>
    <t>PAOLA ANDREA MORA MUÑOZ</t>
  </si>
  <si>
    <t>IDU-ID-SGGC-PSP-727-DTP-2025</t>
  </si>
  <si>
    <t>https://community.secop.gov.co/Public/Tendering/OpportunityDetail/Index?noticeUID=CO1.NTC.7689604&amp;isFromPublicArea=True&amp;isModal=true&amp;asPopupView=true</t>
  </si>
  <si>
    <t>IDU-726-2025</t>
  </si>
  <si>
    <t>ANGELA CATHERINE MARTIN PEÑA</t>
  </si>
  <si>
    <t>IDU-ID-SGGC-PSP-728-DTDP-2025</t>
  </si>
  <si>
    <t>https://community.secop.gov.co/Public/Tendering/OpportunityDetail/Index?noticeUID=CO1.NTC.7690001&amp;isFromPublicArea=True&amp;isModal=true&amp;asPopupView=true</t>
  </si>
  <si>
    <t>IDU-748-2025</t>
  </si>
  <si>
    <t>IDU-ID-SGGC-PSP-729-DTP-2025</t>
  </si>
  <si>
    <t>https://community.secop.gov.co/Public/Tendering/OpportunityDetail/Index?noticeUID=CO1.NTC.7700804&amp;isFromPublicArea=True&amp;isModal=true&amp;asPopupView=true</t>
  </si>
  <si>
    <t>IDU-686-2025</t>
  </si>
  <si>
    <t>DIANA CAROLINA MEDINA BELTRAN</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</si>
  <si>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Y APOYAR LA SUPERVISIÓN DE LOS CONTRATOS QUE SE ASIGNEN.</t>
  </si>
  <si>
    <t>IDU-ID-SGGC-PSP-730-DTDP-2025</t>
  </si>
  <si>
    <t>https://community.secop.gov.co/Public/Tendering/OpportunityDetail/Index?noticeUID=CO1.NTC.7683557&amp;isFromPublicArea=True&amp;isModal=true&amp;asPopupView=true</t>
  </si>
  <si>
    <t>IDU-703-2025</t>
  </si>
  <si>
    <t>IDU-ID-SGGC-PSP-731-STJEF-2025</t>
  </si>
  <si>
    <t>https://community.secop.gov.co/Public/Tendering/OpportunityDetail/Index?noticeUID=CO1.NTC.7688506&amp;isFromPublicArea=True&amp;isModal=true&amp;asPopupView=true</t>
  </si>
  <si>
    <t>IDU-747-2025</t>
  </si>
  <si>
    <t>IDU-ID-SGGC-PSP-732-DTDP-2025</t>
  </si>
  <si>
    <t>https://community.secop.gov.co/Public/Tendering/OpportunityDetail/Index?noticeUID=CO1.NTC.7699566&amp;isFromPublicArea=True&amp;isModal=true&amp;asPopupView=true</t>
  </si>
  <si>
    <t>IDU-725-2025</t>
  </si>
  <si>
    <t>IDU-ID-SGGC-PSP-733-STEST-2025</t>
  </si>
  <si>
    <t>https://community.secop.gov.co/Public/Tendering/OpportunityDetail/Index?noticeUID=CO1.NTC.7719875&amp;isFromPublicArea=True&amp;isModal=true&amp;asPopupView=true</t>
  </si>
  <si>
    <t>IDU-729-2025</t>
  </si>
  <si>
    <t>PRESTAR SERVICIOS PROFESIONALES A LA SUBDIRECCIÓN TÉCNICA DE RECURSOS HUMANOS EN EL SEGUIMIENTO DEL PROYECTO DE TELETRABAJO DE LA ENTIDAD, ASÍ COMO EN LA GESTIÓN DE PLANES DE EMERGENCIA Y EN EL DESARROLLO DE LAS ACTIVIDADES DEFINIDAS DENTRO DEL SUBPROGRAMA DE HIGIENE Y SEGURIDAD INDUSTRIAL BRINDANDO APOYO ESTRATÉGICO</t>
  </si>
  <si>
    <t>IDU-ID-SGGC-PSP-734-STRH-2025</t>
  </si>
  <si>
    <t>https://community.secop.gov.co/Public/Tendering/OpportunityDetail/Index?noticeUID=CO1.NTC.7691135&amp;isFromPublicArea=True&amp;isModal=true&amp;asPopupView=true</t>
  </si>
  <si>
    <t>IDU-716-2025</t>
  </si>
  <si>
    <t>IDU-ID-SGGC-PSP-735-DTC-2025</t>
  </si>
  <si>
    <t>https://community.secop.gov.co/Public/Tendering/OpportunityDetail/Index?noticeUID=CO1.NTC.7700627&amp;isFromPublicArea=True&amp;isModal=true&amp;asPopupView=true</t>
  </si>
  <si>
    <t>IDU-714-2025</t>
  </si>
  <si>
    <t>PRESTAR SERVICIOS PROFESIONALES EN LA OFICINA DE GESTIÓN AMBIENTAL, PARA DESARROLLAR EL APOYO A LA SUPERVISIÓN, EN EL COMPONENTE DE MAQUINARIA, EQUIPOS Y VEHÍCULOS DE LOS CONTRATOS MISIONALES, PARA LOS PROYECTOS CON RECURSO TRANSMILENIO QUE LE SEAN ASIGNADOS</t>
  </si>
  <si>
    <t>IDU-ID-SGGC-PSP-736-OGA-2025</t>
  </si>
  <si>
    <t>https://community.secop.gov.co/Public/Tendering/OpportunityDetail/Index?noticeUID=CO1.NTC.7700989&amp;isFromPublicArea=True&amp;isModal=true&amp;asPopupView=true</t>
  </si>
  <si>
    <t>IDU-689-2025</t>
  </si>
  <si>
    <t>IDU-ID-SGGC-PSP-738-DTP-2025</t>
  </si>
  <si>
    <t>https://community.secop.gov.co/Public/Tendering/OpportunityDetail/Index?noticeUID=CO1.NTC.7689417&amp;isFromPublicArea=True&amp;isModal=true&amp;asPopupView=true</t>
  </si>
  <si>
    <t>IDU-750-2025</t>
  </si>
  <si>
    <t>IDU-ID-SGGC-PSP-739-DTP-2025</t>
  </si>
  <si>
    <t>https://community.secop.gov.co/Public/Tendering/OpportunityDetail/Index?noticeUID=CO1.NTC.7700808&amp;isFromPublicArea=True&amp;isModal=true&amp;asPopupView=true</t>
  </si>
  <si>
    <t>IDU-696-2025</t>
  </si>
  <si>
    <t>IDU-ID-SGGC-PSP-740-STJEF-2025</t>
  </si>
  <si>
    <t>https://community.secop.gov.co/Public/Tendering/OpportunityDetail/Index?noticeUID=CO1.NTC.7689629&amp;isFromPublicArea=True&amp;isModal=true&amp;asPopupView=true</t>
  </si>
  <si>
    <t>IDU-702-2025</t>
  </si>
  <si>
    <t>PRESTAR SERVICIOS PROFESIONALES ESPECIALIZADOS PARA APOYAR EL COMPONENTE DE REDES Y LOS DISEÑOS ESPECIALES HIDROSANITARIOS DE LOS PROYECTOS A CARGO DE LA DIRECCIÓN TÉCNICA DE CONSTRUCCIONES Y SUS SUBDIRECCIONES TÉCNICAS</t>
  </si>
  <si>
    <t>IDU-ID-SGGC-PSP-741-DTC-2025</t>
  </si>
  <si>
    <t>https://community.secop.gov.co/Public/Tendering/OpportunityDetail/Index?noticeUID=CO1.NTC.7688091&amp;isFromPublicArea=True&amp;isModal=true&amp;asPopupView=true</t>
  </si>
  <si>
    <t>IDU-746-2025</t>
  </si>
  <si>
    <t>PRESTAR SERVICIOS PROFESIONALES EN EL SEGUIMIENTO DE TELETRABAJO, ASÍ COMO, LA EJECUCIÓN Y SEGUIMIENTO DE LAS ACTIVIDADES DE LOS PLANES ASOCIADOS A LA GESTIÓN DE TALENTO HUMANO.</t>
  </si>
  <si>
    <t>IDU-ID-SGGC-PSP-742-STRH-2025</t>
  </si>
  <si>
    <t>https://community.secop.gov.co/Public/Tendering/OpportunityDetail/Index?noticeUID=CO1.NTC.7700614&amp;isFromPublicArea=True&amp;isModal=true&amp;asPopupView=true</t>
  </si>
  <si>
    <t>IDU-749-2025</t>
  </si>
  <si>
    <t>PRESTAR SERVICIOS PROFESIONALES PARA APOYAR EL DISEÑO, DESARROLLAR Y SOPORTE DEL SISTEMA DE GESTIÓN DOCUMENTAL, CONFORME A LOS LINEAMIENTOS DE SEGURIDAD Y ARQUITECTURA DE LA SUBDIRECCIÓN TÉCNICA DE RECURSOS TECNOLÓGICOS PARA EL MEJORAMIENTO DE LA GESTIÓN DEL INSTITUTO, APLICANDO LAS BUENAS PRÁCTICAS DE CALIDAD FINAL DEL SISTEMA.</t>
  </si>
  <si>
    <t>IDU-ID-SGGC-PSP-743-STRT-2025</t>
  </si>
  <si>
    <t>https://community.secop.gov.co/Public/Tendering/OpportunityDetail/Index?noticeUID=CO1.NTC.7700805&amp;isFromPublicArea=True&amp;isModal=true&amp;asPopupView=true</t>
  </si>
  <si>
    <t>IDU-753-2025</t>
  </si>
  <si>
    <t>RICARDO ANDRES CARDENAS RODRIGUEZ</t>
  </si>
  <si>
    <t>IDU-ID-SGGC-PSP-744-DTPS-2025</t>
  </si>
  <si>
    <t>https://community.secop.gov.co/Public/Tendering/OpportunityDetail/Index?noticeUID=CO1.NTC.7700732&amp;isFromPublicArea=True&amp;isModal=true&amp;asPopupView=true</t>
  </si>
  <si>
    <t>IDU-701-2025</t>
  </si>
  <si>
    <t>EDUARDO SANABRIA BARRETO</t>
  </si>
  <si>
    <t>IDU-ID-SGGC-PSP-745-DTDP-2025</t>
  </si>
  <si>
    <t>https://community.secop.gov.co/Public/Tendering/OpportunityDetail/Index?noticeUID=CO1.NTC.7685892&amp;isFromPublicArea=True&amp;isModal=true&amp;asPopupView=true</t>
  </si>
  <si>
    <t>IDU-736-2025</t>
  </si>
  <si>
    <t>IDU-ID-SGGC-PSP-746-DTP-2025</t>
  </si>
  <si>
    <t>https://community.secop.gov.co/Public/Tendering/OpportunityDetail/Index?noticeUID=CO1.NTC.7692895&amp;isFromPublicArea=True&amp;isModal=true&amp;asPopupView=true</t>
  </si>
  <si>
    <t>IDU-731-2025</t>
  </si>
  <si>
    <t>IDU-ID-SGGC-PSP-747-OGA-2025</t>
  </si>
  <si>
    <t>https://community.secop.gov.co/Public/Tendering/OpportunityDetail/Index?noticeUID=CO1.NTC.7692474&amp;isFromPublicArea=True&amp;isModal=true&amp;asPopupView=true</t>
  </si>
  <si>
    <t>IDU-727-2025</t>
  </si>
  <si>
    <t>PRESTAR SERVICIOS PROFESIONALES A LA SUBDIRECCIÓN TÉCNICA DE ESTRUCTURACIÓN DE PROYECTOS PARA ELABORAR LOS ESTUDIOS DE LOS PROYECTOS EN ETAPA DE PREINVERSIÓN DEL SISTEMA DE INFRAESTRUCTURA VIAL, DE TRANSPORTE Y ESPACIO PÚBLICO QUE LE SEAN ASIGNADOS.</t>
  </si>
  <si>
    <t>IDU-ID-SGGC-PSP-748-STEP-2025</t>
  </si>
  <si>
    <t>https://community.secop.gov.co/Public/Tendering/OpportunityDetail/Index?noticeUID=CO1.NTC.7689986&amp;isFromPublicArea=True&amp;isModal=true&amp;asPopupView=true</t>
  </si>
  <si>
    <t>IDU-697-2025</t>
  </si>
  <si>
    <t>IDU-ID-SGGC-PSP-749-STEST-2025</t>
  </si>
  <si>
    <t>https://community.secop.gov.co/Public/Tendering/OpportunityDetail/Index?noticeUID=CO1.NTC.7689632&amp;isFromPublicArea=True&amp;isModal=true&amp;asPopupView=true</t>
  </si>
  <si>
    <t>IDU-730-2025</t>
  </si>
  <si>
    <t>IDU-ID-SGGC-PSP-750-DTINI-2025</t>
  </si>
  <si>
    <t>https://community.secop.gov.co/Public/Tendering/OpportunityDetail/Index?noticeUID=CO1.NTC.7700625&amp;isFromPublicArea=True&amp;isModal=true&amp;asPopupView=true</t>
  </si>
  <si>
    <t>IDU-788-2025</t>
  </si>
  <si>
    <t>IDU-ID-SGGC-PSP-751-STEST-2025</t>
  </si>
  <si>
    <t>https://community.secop.gov.co/Public/Tendering/OpportunityDetail/Index?noticeUID=CO1.NTC.7714720&amp;isFromPublicArea=True&amp;isModal=true&amp;asPopupView=true</t>
  </si>
  <si>
    <t>IDU-885-2025</t>
  </si>
  <si>
    <t>IDU-ID-SGGC-PSP-752-DTPS-2025</t>
  </si>
  <si>
    <t>https://community.secop.gov.co/Public/Tendering/OpportunityDetail/Index?noticeUID=CO1.NTC.7723211&amp;isFromPublicArea=True&amp;isModal=False</t>
  </si>
  <si>
    <t>IDU-734-2025</t>
  </si>
  <si>
    <t>PRESTAR SERVICIOS PROFESIONALES PARA BRINDAR APOYO EN EL SEGUIMIENTO TRANSVERSAL Y LA REVISIÓN JURÍDICA DE LOS DOCUMENTOS CONTRACTUALES DE LOS CONTRATOS DE INFRAESTRUCTURA VIAL, TRANSPORTE PÚBLICO, VALORIZACIÓN, ESTRUCTURAS, SUMINISTRO Y ESPACIO PÚBLICO A CARGO DE LA SUBDIRECCIÓN TÉCNICA DE SEGUIMIENTO A ESTUDIOS Y DISEÑOS.</t>
  </si>
  <si>
    <t>IDU-ID-SGGC-PSP-753-STED-2025</t>
  </si>
  <si>
    <t>https://community.secop.gov.co/Public/Tendering/OpportunityDetail/Index?noticeUID=CO1.NTC.7693115&amp;isFromPublicArea=True&amp;isModal=true&amp;asPopupView=true</t>
  </si>
  <si>
    <t>IDU-762-2025</t>
  </si>
  <si>
    <t>IDU-ID-SGGC-PSP-754-STEP-2025</t>
  </si>
  <si>
    <t>https://community.secop.gov.co/Public/Tendering/OpportunityDetail/Index?noticeUID=CO1.NTC.7700773&amp;isFromPublicArea=True&amp;isModal=true&amp;asPopupView=true</t>
  </si>
  <si>
    <t>IDU-755-2025</t>
  </si>
  <si>
    <t>IDU-ID-SGGC-PSP-755-STRF-2025</t>
  </si>
  <si>
    <t>https://community.secop.gov.co/Public/Tendering/OpportunityDetail/Index?noticeUID=CO1.NTC.7720058&amp;isFromPublicArea=True&amp;isModal=true&amp;asPopupView=true</t>
  </si>
  <si>
    <t>IDU-700-2025</t>
  </si>
  <si>
    <t>PRESTAR LOS SERVICIOS PROFESIONALES EN EL SEGUIMIENTO, EVALUACIÓN Y CONTROL DE LOS PROYECTOS A CARGO DE LA SUBDIRECCIÓN GENERAL DE INFRAESTRUCTURA EN ESPECIAL LOS RELACIONADOS CON CONSERVACIÓN DE LA INFRAESTRUCTURA.</t>
  </si>
  <si>
    <t>IDU-ID-SGGC-PSP-756-SGI-2025</t>
  </si>
  <si>
    <t>https://community.secop.gov.co/Public/Tendering/OpportunityDetail/Index?noticeUID=CO1.NTC.7687287&amp;isFromPublicArea=True&amp;isModal=true&amp;asPopupView=true</t>
  </si>
  <si>
    <t>IDU-782-2025</t>
  </si>
  <si>
    <t>IDU-ID-SGGC-PSP-757-STEST-2025</t>
  </si>
  <si>
    <t>https://community.secop.gov.co/Public/Tendering/OpportunityDetail/Index?noticeUID=CO1.NTC.7703791&amp;isFromPublicArea=True&amp;isModal=true&amp;asPopupView=true</t>
  </si>
  <si>
    <t>IDU-837-2025</t>
  </si>
  <si>
    <t>IDU-ID-SGGC-PSP-758-DTP-2025</t>
  </si>
  <si>
    <t>https://community.secop.gov.co/Public/Tendering/OpportunityDetail/Index?noticeUID=CO1.NTC.7709108&amp;isFromPublicArea=True&amp;isModal=true&amp;asPopupView=true</t>
  </si>
  <si>
    <t>IDU-735-2025</t>
  </si>
  <si>
    <t>PRESTAR SERVICIOS PROFESIONALES PARA ARTICULAR LAS ACTIVIDADES DERIVADAS DEL COMPONENTE DE ADMINISTRACIÓN PREDIAL EN EL MARCO DE LA GESTIÓN PREDIAL DE LOS PROYECTOS TRANSMILENIO QUE ADELANTA LA DIRECCIÓN TÉCNICA DE PREDIOS Y APOYAR LA SUPERVISIÓN DE LOS CONTRATOS QUE SE LE ASIGNEN</t>
  </si>
  <si>
    <t>IDU-ID-SGGC-PSP-759-DTDP-2025</t>
  </si>
  <si>
    <t>https://community.secop.gov.co/Public/Tendering/OpportunityDetail/Index?noticeUID=CO1.NTC.7692729&amp;isFromPublicArea=True&amp;isModal=true&amp;asPopupView=true</t>
  </si>
  <si>
    <t>IDU-739-2025</t>
  </si>
  <si>
    <t>MARTHA CAROLINA GUERRA SARMIENTO</t>
  </si>
  <si>
    <t>IDU-ID-SGGC-PSP-760-STEST-2025</t>
  </si>
  <si>
    <t>https://community.secop.gov.co/Public/Tendering/OpportunityDetail/Index?noticeUID=CO1.NTC.7696276&amp;isFromPublicArea=True&amp;isModal=true&amp;asPopupView=true</t>
  </si>
  <si>
    <t>IDU-777-2025</t>
  </si>
  <si>
    <t>HELMAN YONHATAN PALMA SALGUERO</t>
  </si>
  <si>
    <t>PRESTAR SERVICIOS PROFESIONALES EN LA REVISIÓN Y VALIDACIÓN DE LOS PRECIOS UNITARIOS Y PRECIOS NO PREVISTOS DE LOS PROYECTOS A CARGO DE LA SUBDIRECCIÓN GENERAL DE INFRAESTRUCTURA Y SUS DIRECCIONES TÉCNICAS.</t>
  </si>
  <si>
    <t>IDU-ID-SGGC-PSP-761-SGI-2025</t>
  </si>
  <si>
    <t>https://community.secop.gov.co/Public/Tendering/OpportunityDetail/Index?noticeUID=CO1.NTC.7700630&amp;isFromPublicArea=True&amp;isModal=true&amp;asPopupView=true</t>
  </si>
  <si>
    <t>IDU-787-2025</t>
  </si>
  <si>
    <t>IDU-ID-SGGC-PSP-762-DTDP-2025</t>
  </si>
  <si>
    <t>https://community.secop.gov.co/Public/Tendering/OpportunityDetail/Index?noticeUID=CO1.NTC.7709433&amp;isFromPublicArea=True&amp;isModal=true&amp;asPopupView=true</t>
  </si>
  <si>
    <t>IDU-768-2025</t>
  </si>
  <si>
    <t>PRESTAR SERVICIOS PROFESIONALES COMO ESPECIALISTA LÍDER EN EL COMPONENTE DE REDES HIDROSANITARIAS PARA ELABORAR, REVISAR Y/O PROYECTAR CONCEPTO DE RECIBO Y/O APROBACIÓN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t>
  </si>
  <si>
    <t>IDU-ID-SGGC-PSP-763-DTP-2025</t>
  </si>
  <si>
    <t>https://community.secop.gov.co/Public/Tendering/OpportunityDetail/Index?noticeUID=CO1.NTC.7700631&amp;isFromPublicArea=True&amp;isModal=true&amp;asPopupView=true</t>
  </si>
  <si>
    <t>IDU-786-2025</t>
  </si>
  <si>
    <t>IDU-ID-SGGC-PSP-764-DTDP-2025</t>
  </si>
  <si>
    <t>https://community.secop.gov.co/Public/Tendering/OpportunityDetail/Index?noticeUID=CO1.NTC.7703365&amp;isFromPublicArea=True&amp;isModal=true&amp;asPopupView=true</t>
  </si>
  <si>
    <t>IDU-722-2025</t>
  </si>
  <si>
    <t>YOLI MARYELY SAMACA CABRA</t>
  </si>
  <si>
    <t>IDU-ID-SGGC-PSP-766-DTAI-2025</t>
  </si>
  <si>
    <t>https://community.secop.gov.co/Public/Tendering/OpportunityDetail/Index?noticeUID=CO1.NTC.7691514&amp;isFromPublicArea=True&amp;isModal=true&amp;asPopupView=true</t>
  </si>
  <si>
    <t>IDU-760-2025</t>
  </si>
  <si>
    <t>DIANA YORELY ARAQUE RODRIGUEZ</t>
  </si>
  <si>
    <t>IDU-ID-SGGC-PSP-767-STEP-2025</t>
  </si>
  <si>
    <t>https://community.secop.gov.co/Public/Tendering/OpportunityDetail/Index?noticeUID=CO1.NTC.7700769&amp;isFromPublicArea=True&amp;isModal=true&amp;asPopupView=true</t>
  </si>
  <si>
    <t>IDU-778-2025</t>
  </si>
  <si>
    <t>PRESTAR SUS SERVICIOS PROFESIONALES ESPECIALIZADOS EN GERENCIA DE PROYECTOS, EN LO RELACIONADO CON LA GESTIÓN DE RIESGOS EN LOS PROCESOS DE CONTRATACIÓN, CON RESPECTO A PROGRAMACIÓN EN LA VERIFICACIÓN Y ADMINISTRACIÓN DE LOS CRONOGRAMAS Y COMO APOYO EN LA DEFINICIÓN Y REVISIÓN DE LAS ESPECIFICACIONES TÉCNICAS DE CONSTRUCCIÓN PRESENTADAS COMO PRODUCTO EN LA ETAPA DE ESTUDIOS Y DISEÑOS DE LOS PROYECTOS Y CONTRATOS MISIONALES A CARGO DE LA DIRECCIÓN TÉCNICA DE PROYECTOS.</t>
  </si>
  <si>
    <t>IDU-ID-SGGC-PSP-768-DTP-2025</t>
  </si>
  <si>
    <t>https://community.secop.gov.co/Public/Tendering/OpportunityDetail/Index?noticeUID=CO1.NTC.7700632&amp;isFromPublicArea=True&amp;isModal=true&amp;asPopupView=true</t>
  </si>
  <si>
    <t>IDU-781-2025</t>
  </si>
  <si>
    <t>PRESTAR SERVICIOS DE APOYO A LA GESTIÓN DE LA SUBDIRECCIÓN TÉCNICA JURÍDICA Y DE EJECUCIONES FISCALES ADELANTANDO LA CONSOLIDACIÓN DE CIFRAS, ELABORANDO INFORMES, GENERANDO REPORTES EN LOS SISTEMAS DE INFORMACIÓN Y ANÁLISIS DE LOS MISMOS, CON OCASIÓN DE LA ASIGNACIÓN DE VALORIZACIÓN APROBADA POR EL CONCEJO DISTRITAL DE BOGOTÁ.</t>
  </si>
  <si>
    <t>IDU-ID-SGGC-PSP-769-STJEF-2025</t>
  </si>
  <si>
    <t>https://community.secop.gov.co/Public/Tendering/OpportunityDetail/Index?noticeUID=CO1.NTC.7703447&amp;isFromPublicArea=True&amp;isModal=true&amp;asPopupView=true</t>
  </si>
  <si>
    <t>IDU-741-2025</t>
  </si>
  <si>
    <t>RIJHAAR GIL PASTRANA MORALES</t>
  </si>
  <si>
    <t>PRESTAR SERVICIOS PROFESIONALES EN EL SEGUIMIENTO DE LOS PROYECTOS A CARGO DE LA SUBDIRECCIÓN GENERAL DE INFRAESTRUCTURA, EN EL MARCO DE ATENCION DE EMERGENCIAS EN MATERIA DE DESASTRES NATURALES EN LA CIUDAD, SIENDO ENLACE CON LAS DISTINTAS ENTIDADES DEL SISTEMA DISTRITAL DE GESTIÓN DE RIESGOS Y CAMBIO CLIMÁTICO.</t>
  </si>
  <si>
    <t>IDU-ID-SGGC-PSP-770-SGI-2025</t>
  </si>
  <si>
    <t>https://community.secop.gov.co/Public/Tendering/OpportunityDetail/Index?noticeUID=CO1.NTC.7694803&amp;isFromPublicArea=True&amp;isModal=true&amp;asPopupView=true</t>
  </si>
  <si>
    <t>IDU-783-2025</t>
  </si>
  <si>
    <t>SILVIO PUPO</t>
  </si>
  <si>
    <t>IDU-ID-SGGC-PSP-771-STESV-2025</t>
  </si>
  <si>
    <t>https://community.secop.gov.co/Public/Tendering/OpportunityDetail/Index?noticeUID=CO1.NTC.7705635&amp;isFromPublicArea=True&amp;isModal=true&amp;asPopupView=true</t>
  </si>
  <si>
    <t>IDU-827-2025</t>
  </si>
  <si>
    <t>IDU-ID-SGGC-PSP-772-STEST-2025</t>
  </si>
  <si>
    <t>https://community.secop.gov.co/Public/Tendering/OpportunityDetail/Index?noticeUID=CO1.NTC.7708748&amp;isFromPublicArea=True&amp;isModal=true&amp;asPopupView=true</t>
  </si>
  <si>
    <t>IDU-815-2025</t>
  </si>
  <si>
    <t>PRESTAR SERVICIOS PROFESIONALES EN LA SUBDIRECCIÓN TÉCNICA JURÍDICA Y DE EJECUCIONES FISCALES, PARA HACER SEGUIMIENTO EN LOS PROCESOS DE CONTRATACIÓN DE PRESTACIÓN DE SERVICIOS CON OCASIÓN DE LA ASIGNACIÓN DE VALORIZACIÓN APROBADA POR EL CONCEJO DISTRITAL DE BOGOTÁ.</t>
  </si>
  <si>
    <t>IDU-ID-SGGC-PSP-773-STJEF-2025</t>
  </si>
  <si>
    <t>https://community.secop.gov.co/Public/Tendering/OpportunityDetail/Index?noticeUID=CO1.NTC.7701221&amp;isFromPublicArea=True&amp;isModal=true&amp;asPopupView=true</t>
  </si>
  <si>
    <t>IDU-790-2025</t>
  </si>
  <si>
    <t>IDU-ID-SGGC-PSP-774-DTP-2025</t>
  </si>
  <si>
    <t>https://community.secop.gov.co/Public/Tendering/OpportunityDetail/Index?noticeUID=CO1.NTC.7701043&amp;isFromPublicArea=True&amp;isModal=true&amp;asPopupView=true</t>
  </si>
  <si>
    <t>IDU-744-2025</t>
  </si>
  <si>
    <t>PRESTAR SERVICIOS PROFESIONALES ESPECIALIZADOS PARA APOYAR EL COMPONENTE DE REDES SECAS Y ADELANTAR LA GESTIÓN ANTE LAS EMPRESAS DE SERVICIOS PÚBLICOS DE LOS CONTRATOS A CARGO DE LA DIRECCIÓN TÉCNICA DE CONSTRUCCIONES Y SUS SUBDIRECCIONES TÉCNICAS.</t>
  </si>
  <si>
    <t>IDU-ID-SGGC-PSP-775-DTC-2025</t>
  </si>
  <si>
    <t>https://community.secop.gov.co/Public/Tendering/OpportunityDetail/Index?noticeUID=CO1.NTC.7698172&amp;isFromPublicArea=True&amp;isModal=true&amp;asPopupView=true</t>
  </si>
  <si>
    <t>IDU-761-2025</t>
  </si>
  <si>
    <t>PRESTAR SERVICIOS PROFESIONALES ESPECIALIZADOS PARA APOYAR EN LOS ASUNTOS RELACIONADOS CON LA SECRETARÍA DISTRITAL DE MOVILIDAD, DE LOS PROYECTOS A CARGO DE LA DIRECCIÓN TÉCNICA DE CONSTRUCCIONES Y SUS SUBDIRECCIONES TÉCNICAS.</t>
  </si>
  <si>
    <t>IDU-ID-SGGC-PSP-776-DTC-2025</t>
  </si>
  <si>
    <t>https://community.secop.gov.co/Public/Tendering/OpportunityDetail/Index?noticeUID=CO1.NTC.7701024&amp;isFromPublicArea=True&amp;isModal=true&amp;asPopupView=true</t>
  </si>
  <si>
    <t>IDU-803-2025</t>
  </si>
  <si>
    <t>IDU-ID-SGGC-PSP-777-STEST-2025</t>
  </si>
  <si>
    <t>https://community.secop.gov.co/Public/Tendering/OpportunityDetail/Index?noticeUID=CO1.NTC.7700973&amp;isFromPublicArea=True&amp;isModal=true&amp;asPopupView=true</t>
  </si>
  <si>
    <t>IDU-791-2025</t>
  </si>
  <si>
    <t>PRESTAR SERVICIOS PROFESIONALES PARA LA DEFENSA DE LOS DERECHOS E INTERESES DEL IDU EN CALIDAD DE APODERADO JUDICIAL Y EXTRAJUDICIAL, EN TODOS LOS PROCESOS QUE SE LLEVAN ANTE LAS DIFERENTES JURISDICCIONES, ESPECIALMENTE EN PROCESOS PENALES.</t>
  </si>
  <si>
    <t>IDU-ID-SGGC-PSP-779-DTGJ-2025</t>
  </si>
  <si>
    <t>https://community.secop.gov.co/Public/Tendering/OpportunityDetail/Index?noticeUID=CO1.NTC.7700843&amp;isFromPublicArea=True&amp;isModal=true&amp;asPopupView=true</t>
  </si>
  <si>
    <t>IDU-838-2025</t>
  </si>
  <si>
    <t>PRESTAR SERVICIOS PROFESIONALES PARA EJERCER LA DEFENSA DE LOS DERECHOS E INTERESES DEL IDU COMO APODERADO JUDICIAL Y EXTRAJUDICIAL EN LOS PROCESOS QUE SE ADELANTAN ANTE LAS DIFERENTES JURISDICCIONES, ESPECIALMENTE EN PROCESOS ORDINARIOS, CIVILES, QUERELLAS, COBRO COACTIVO Y CONCURSALES. ADEMÁS ,DE ARTICULAR Y ACOMPAÑAR AL GRUPO DE APODERADOS QUE DEFIENDEN LAS ACCIONES DE ESTA ESPECIALIDAD DEL DERECHO.</t>
  </si>
  <si>
    <t>IDU-ID-SGGC-PSP-780-DTGJ-2025</t>
  </si>
  <si>
    <t>https://community.secop.gov.co/Public/Tendering/OpportunityDetail/Index?noticeUID=CO1.NTC.7708689&amp;isFromPublicArea=True&amp;isModal=true&amp;asPopupView=true</t>
  </si>
  <si>
    <t>IDU-828-2025</t>
  </si>
  <si>
    <t>IDU-ID-SGGC-PSP-781-DTP-2025</t>
  </si>
  <si>
    <t>https://community.secop.gov.co/Public/Tendering/OpportunityDetail/Index?noticeUID=CO1.NTC.7701220&amp;isFromPublicArea=True&amp;isModal=true&amp;asPopupView=true</t>
  </si>
  <si>
    <t>IDU-842-2025</t>
  </si>
  <si>
    <t>IDU-ID-SGGC-PSP-782-DTP-2025</t>
  </si>
  <si>
    <t>https://community.secop.gov.co/Public/Tendering/OpportunityDetail/Index?noticeUID=CO1.NTC.7711215&amp;isFromPublicArea=True&amp;isModal=true&amp;asPopupView=true</t>
  </si>
  <si>
    <t>IDU-795-2025</t>
  </si>
  <si>
    <t>IDU-ID-SGGC-PSP-783-OGA-2025</t>
  </si>
  <si>
    <t>https://community.secop.gov.co/Public/Tendering/OpportunityDetail/Index?noticeUID=CO1.NTC.7701047&amp;isFromPublicArea=True&amp;isModal=true&amp;asPopupView=true</t>
  </si>
  <si>
    <t>IDU-785-2025</t>
  </si>
  <si>
    <t>PRESTAR SERVICIOS PROFESIONALES A LA SUBDIRECCIÓN TÉCNICA DE ESTRUCTURACIÓN DE PROYECTOS PARA APOYAR LA ESTRUCTURACIÓN Y GESTIONAR LA ETAPA DE PREINVERSIÓN DE LOS PROYECTOS DEL SISTEMA DE INFRAESTRUCTURA VIAL, DE TRANSPORTE Y ESPACIO PÚBLICO A CARGO DE LA DEPENDENCIA DE CONFORMIDAD CON LAS NECESIDADES DEL ÁREA Y LA NORMATIVIDAD Y PROCEDIMIENTOS APLICABLES.</t>
  </si>
  <si>
    <t>IDU-ID-SGGC-PSP-785-STEP-2025</t>
  </si>
  <si>
    <t>https://community.secop.gov.co/Public/Tendering/OpportunityDetail/Index?noticeUID=CO1.NTC.7705674&amp;isFromPublicArea=True&amp;isModal=true&amp;asPopupView=true</t>
  </si>
  <si>
    <t>IDU-784-2025</t>
  </si>
  <si>
    <t>IDU-ID-SGGC-PSP-787-STRT-2025</t>
  </si>
  <si>
    <t>https://community.secop.gov.co/Public/Tendering/OpportunityDetail/Index?noticeUID=CO1.NTC.7705654&amp;isFromPublicArea=True&amp;isModal=true&amp;asPopupView=true</t>
  </si>
  <si>
    <t>IDU-794-2025</t>
  </si>
  <si>
    <t>PRESTAR SERVICIOS PROFESIONALES PARA ACOMPAÑAR Y REALIZAR SEGUIMIENTO A LAS ACCIONES Y PROCESOS PARA EL FORTALECIMIENTO DE LA SUBDIRECCION GENERAL DE INFRAESTRUCTURA EN EL MARCO DEL SISTEMA INTEGRADO DE GESTIÓN.</t>
  </si>
  <si>
    <t>IDU-ID-SGGC-PSP-788-SGI-2025</t>
  </si>
  <si>
    <t>https://community.secop.gov.co/Public/Tendering/OpportunityDetail/Index?noticeUID=CO1.NTC.7701045&amp;isFromPublicArea=True&amp;isModal=true&amp;asPopupView=true</t>
  </si>
  <si>
    <t>IDU-792-2025</t>
  </si>
  <si>
    <t>VERA BEATRIZ GONZALEZ CANTILLO</t>
  </si>
  <si>
    <t>IDU-ID-SGGC-PSP-789-DTDP-2025</t>
  </si>
  <si>
    <t>https://community.secop.gov.co/Public/Tendering/OpportunityDetail/Index?noticeUID=CO1.NTC.7699990&amp;isFromPublicArea=True&amp;isModal=true&amp;asPopupView=true</t>
  </si>
  <si>
    <t>IDU-779-2025</t>
  </si>
  <si>
    <t>IDU-ID-SGGC-PSP-790-DG-2025</t>
  </si>
  <si>
    <t>https://community.secop.gov.co/Public/Tendering/OpportunityDetail/Index?noticeUID=CO1.NTC.7711035&amp;isFromPublicArea=True&amp;isModal=true&amp;asPopupView=true</t>
  </si>
  <si>
    <t>IDU-806-2025</t>
  </si>
  <si>
    <t>PRESTAR LOS SERVICIOS PROFESIONALES , PARA APOYAR LA REVISIÓN, VERIFICACIÓN Y SEGUIMIENTO EN LAS ETAPAS CONTRACTUAL Y POSCONTRACTUAL DE LOS CONTRATOS A CARGO DE LA SUBDIRECCIÓN TÉCNICA DE RECURSOS TECNOLÓGICOS.</t>
  </si>
  <si>
    <t>IDU-ID-SGGC-PSP-791-STRT-2025</t>
  </si>
  <si>
    <t>https://community.secop.gov.co/Public/Tendering/OpportunityDetail/Index?noticeUID=CO1.NTC.7700676&amp;isFromPublicArea=True&amp;isModal=true&amp;asPopupView=true</t>
  </si>
  <si>
    <t>IDU-831-2025</t>
  </si>
  <si>
    <t>IDU-ID-SGGC-PSP-792-DTINI-2025</t>
  </si>
  <si>
    <t>https://community.secop.gov.co/Public/Tendering/OpportunityDetail/Index?noticeUID=CO1.NTC.7703767&amp;isFromPublicArea=True&amp;isModal=true&amp;asPopupView=true</t>
  </si>
  <si>
    <t>IDU-802-2025</t>
  </si>
  <si>
    <t>IDU-ID-SGGC-PSP-793-STEST-2025</t>
  </si>
  <si>
    <t>https://community.secop.gov.co/Public/Tendering/OpportunityDetail/Index?noticeUID=CO1.NTC.7700968&amp;isFromPublicArea=True&amp;isModal=true&amp;asPopupView=true</t>
  </si>
  <si>
    <t>IDU-769-2025</t>
  </si>
  <si>
    <t xml:space="preserve">PRESTAR SERVICIOS PROFESIONALES A LA OFICINA DE GESTIÓN AMBIENTAL, PARA DESARROLLAR EL APOYO LA SUPERVISIÓN EN EL COMPONENTE AMBIENTAL, ASI COMO LAS ACTIVIDADES FRENTE A LOS PROCESOS DE COBROS PERSUASIVOS Y COACTIVOS DERIVADOS DE PERMISOS AMBIENTALES. 
</t>
  </si>
  <si>
    <t>IDU-ID-SGGC-PSP-794-OGA-2025</t>
  </si>
  <si>
    <t>https://community.secop.gov.co/Public/Tendering/OpportunityDetail/Index?noticeUID=CO1.NTC.7701034&amp;isFromPublicArea=True&amp;isModal=true&amp;asPopupView=true</t>
  </si>
  <si>
    <t>IDU-830-2025</t>
  </si>
  <si>
    <t>PRESTAR SERVICIOS PROFESIONALES COMO ESPECIALISTA EN EL COMPONENTE DE GEOTECNIA PARA ELABORAR, REVISAR Y/O PROYECTAR CONCEPTO DE RECIBO Y/O APROBACIÓN DE PRODUCTOS DE DISEÑO EN LA ETAPA DE PREINVERSIÓN Y/O FASE DE DISEÑO DE LOS PROYECTOS A CARGO DE LA DIRECCIÓN TÉCNICA DE PROYECTOS DE CONFORMIDAD CON LAS NECESIDADES DEL ÁREA Y LA NORMATIVIDAD Y PROCEDIMIENTOS APLICABLES.</t>
  </si>
  <si>
    <t>IDU-ID-SGGC-PSP-795-DTP-2025</t>
  </si>
  <si>
    <t>https://community.secop.gov.co/Public/Tendering/OpportunityDetail/Index?noticeUID=CO1.NTC.7701234&amp;isFromPublicArea=True&amp;isModal=true&amp;asPopupView=true</t>
  </si>
  <si>
    <t>IDU-740-2025</t>
  </si>
  <si>
    <t>IDU-ID-SGGC-PSP-796-STJEF-2025</t>
  </si>
  <si>
    <t>https://community.secop.gov.co/Public/Tendering/OpportunityDetail/Index?noticeUID=CO1.NTC.7696300&amp;isFromPublicArea=True&amp;isModal=true&amp;asPopupView=true</t>
  </si>
  <si>
    <t>IDU-766-2025</t>
  </si>
  <si>
    <t>PRESTAR SUS SERVICIOS PROFESIONALES COMO ESPECIALISTA LÍDER EN EL COMPONENTE DE PAVIMENTOS PARA ELABORAR, REVISAR Y/O PROYECTAR CONCEPTO DE RECIBO Y/O APROBACIÓN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</si>
  <si>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IDU-ID-SGGC-PSP-797-DTP-2025</t>
  </si>
  <si>
    <t>https://community.secop.gov.co/Public/Tendering/OpportunityDetail/Index?noticeUID=CO1.NTC.7700925&amp;isFromPublicArea=True&amp;isModal=true&amp;asPopupView=true</t>
  </si>
  <si>
    <t>IDU-825-2025</t>
  </si>
  <si>
    <t>DIEGO FERNANDO QUIÑONES TAMAYO</t>
  </si>
  <si>
    <t>IDU-ID-SGGC-PSP-798-DTC-2025</t>
  </si>
  <si>
    <t>https://community.secop.gov.co/Public/Tendering/OpportunityDetail/Index?noticeUID=CO1.NTC.7701225&amp;isFromPublicArea=True&amp;isModal=true&amp;asPopupView=true</t>
  </si>
  <si>
    <t>IDU-780-2025</t>
  </si>
  <si>
    <t>IDU-ID-SGGC-PSP-799-STPC-2025</t>
  </si>
  <si>
    <t>https://community.secop.gov.co/Public/Tendering/OpportunityDetail/Index?noticeUID=CO1.NTC.7703748&amp;isFromPublicArea=True&amp;isModal=true&amp;asPopupView=true</t>
  </si>
  <si>
    <t>IDU-829-2025</t>
  </si>
  <si>
    <t>PRESTAR SUS SERVICIOS PROFESIONALES COMO ESPECIALISTA EN EL COMPONENTE DE PAVIMENTOS PARA ELABORAR, REVISAR Y/O PROYECTAR CONCEPTO DE RECIBO Y/O APROBACIÓN DE PRODUCTOS DE DISEÑO EN LA ETAPA DE PREINVERSIÓN Y/O FASE DE DISEÑO DE LOS PROYECTOS DEL SISTEMA TRANSMILENIO A CARGO DE LA DIRECCIÓN TÉCNICA DE PROYECTOS DE CONFORMIDAD CON LAS NECESIDADES DEL ÁREA Y LA NORMATIVIDAD Y PROCEDIMIENTOS APLICABLES.</t>
  </si>
  <si>
    <t>IDU-ID-SGGC-PSP-800-DTP-2025</t>
  </si>
  <si>
    <t>https://community.secop.gov.co/Public/Tendering/OpportunityDetail/Index?noticeUID=CO1.NTC.7700999&amp;isFromPublicArea=True&amp;isModal=true&amp;asPopupView=true</t>
  </si>
  <si>
    <t>IDU-789-2025</t>
  </si>
  <si>
    <t>IDU-ID-SGGC-PSP-801-DTP-2025</t>
  </si>
  <si>
    <t>https://community.secop.gov.co/Public/Tendering/OpportunityDetail/Index?noticeUID=CO1.NTC.7700778&amp;isFromPublicArea=True&amp;isModal=true&amp;asPopupView=true</t>
  </si>
  <si>
    <t>IDU-824-2025</t>
  </si>
  <si>
    <t>PRESTAR SERVICIOS PROFESIONALES ESPECIALIZADOS CON EL FIN DE ESTABLECER ESTRATEGIAS PARA EL CUMPLIMIENTO DE LAS METAS Y OBJETIVOS A TRAVÉS DEL ACOMPAÑAMIENTO, MONITOREO, SEGUIMIENTO Y CONTROL DE LOS PROCEDIMIENTOS FINANCIEROS Y DE TESORERÍA A CARGO DE LA SUBDIRECCIÓN</t>
  </si>
  <si>
    <t>IDU-ID-SGGC-PSP-802-STTR-2025</t>
  </si>
  <si>
    <t>https://community.secop.gov.co/Public/Tendering/OpportunityDetail/Index?noticeUID=CO1.NTC.7716039&amp;isFromPublicArea=True&amp;isModal=true&amp;asPopupView=true</t>
  </si>
  <si>
    <t>IDU-793-2025</t>
  </si>
  <si>
    <t>PRESTAR SUS SERVICIOS DE APOYO A LA GESTIÓN AL PROCESO DE CONTRATACIÓN DE PRESTACIÓN DE SERVICIOS PROFESIONALES DE LA DIRECCIÓN TÉCNICA DE PROYECTOS Y/O DE SUS SUBDIRECCIONES TÉCNICAS MEDIANTE EL CONTROL, SEGUIMIENTO Y EJECUCIÓN DE LAS ACTIVIDADES ADMINISTRATIVAS Y OPERATIVAS DE ACUERDO CON LOS MANUALES, PROCEDIMIENTOS Y POLÍTICAS ESTABLECIDAS EN LA ENTIDAD.</t>
  </si>
  <si>
    <t>IDU-ID-SGGC-PSP-803-DTP-2025</t>
  </si>
  <si>
    <t>https://community.secop.gov.co/Public/Tendering/OpportunityDetail/Index?noticeUID=CO1.NTC.7701044&amp;isFromPublicArea=True&amp;isModal=true&amp;asPopupView=true</t>
  </si>
  <si>
    <t>IDU-805-2025</t>
  </si>
  <si>
    <t>PRESTAR SERVICIOS PROFESIONALES PARA LA ADMINISTRACIÓN DE LAS REDES SOCIALES DEL INSTITUTO DE DESARROLLO URBANO Y APOYAR LA DIVULGACIÓN A TRAVÉS DE MEDIOS DE COMUNICACIÓN, PARA POSICIONAR LA GESTIÓN DE LA ENTIDAD.</t>
  </si>
  <si>
    <t>IDU-ID-SGGC-PSP-804-OAC-2025</t>
  </si>
  <si>
    <t>https://community.secop.gov.co/Public/Tendering/OpportunityDetail/Index?noticeUID=CO1.NTC.7700981&amp;isFromPublicArea=True&amp;isModal=true&amp;asPopupView=true</t>
  </si>
  <si>
    <t>IDU-808-2025</t>
  </si>
  <si>
    <t>IDU-ID-SGGC-PSP-807-STJEF-2025</t>
  </si>
  <si>
    <t>https://community.secop.gov.co/Public/Tendering/OpportunityDetail/Index?noticeUID=CO1.NTC.7700866&amp;isFromPublicArea=True&amp;isModal=true&amp;asPopupView=true</t>
  </si>
  <si>
    <t>IDU-797-2025</t>
  </si>
  <si>
    <t>PRESTAR SERVICIOS PROFESIONALES PARA APOYAR EL SEGUIMIENTO, VERIFICACIÓN Y CONTROL DE LOS PROYECTOS Y LOS PLANES DE CALIDAD Y SISTEMAS INTEGRADOS DE GESTIÓN A CARGO DE LA DIRECCIÓN TÉCNICA DE CONSTRUCCIONES.</t>
  </si>
  <si>
    <t>IDU-ID-SGGC-PSP-808-DTC-2025</t>
  </si>
  <si>
    <t>https://community.secop.gov.co/Public/Tendering/OpportunityDetail/Index?noticeUID=CO1.NTC.7700949&amp;isFromPublicArea=True&amp;isModal=true&amp;asPopupView=true</t>
  </si>
  <si>
    <t>IDU-771-2025</t>
  </si>
  <si>
    <t>MARTHA LUCIA MESIAS OCAÑA</t>
  </si>
  <si>
    <t>IDU-ID-SGGC-PSP-809-DTCI-2025</t>
  </si>
  <si>
    <t>https://community.secop.gov.co/Public/Tendering/OpportunityDetail/Index?noticeUID=CO1.NTC.7722103&amp;isFromPublicArea=True&amp;isModal=False</t>
  </si>
  <si>
    <t>IDU-810-2025</t>
  </si>
  <si>
    <t>PRESTAR SERVICIOS PROFESIONALES PARA EJERCER LA DEFENSA DE LOS DERECHOS E INTERESES DEL IDU COMO APODERADO JUDICIAL Y EXTRAJUDICIAL EN LOS PROCESOS QUE SE ADELANTAN ANTE LAS DIFERENTES JURISDICCIONES, EN ESPECIAL EN PROCESOS CONTENCIOSO ADMINISTRATIVOS, TRIBUNALES DE ARBITRAMENTO Y DE AMIGABLE COMPOSICIÓN, ADEMÁS DE ARTICULAR Y BRINDAR EL ACOMPAÑAMIENTO A LOS DEMÁS APODERADOS QUE EJERZAN LA DEFENSA JUDICIAL DE LAS ACCIONES QUE HACEN PARTE DE ESTA ESPECIALIDAD DEL DERECHO.</t>
  </si>
  <si>
    <t>IDU-ID-SGGC-PSP-810-DTGJ-2025</t>
  </si>
  <si>
    <t>https://community.secop.gov.co/Public/Tendering/OpportunityDetail/Index?noticeUID=CO1.NTC.7700840&amp;isFromPublicArea=True&amp;isModal=true&amp;asPopupView=true</t>
  </si>
  <si>
    <t>IDU-811-2025</t>
  </si>
  <si>
    <t>IDU-ID-SGGC-PSP-811-STJEF-2025</t>
  </si>
  <si>
    <t>https://community.secop.gov.co/Public/Tendering/OpportunityDetail/Index?noticeUID=CO1.NTC.7700683&amp;isFromPublicArea=True&amp;isModal=true&amp;asPopupView=true</t>
  </si>
  <si>
    <t>IDU-813-2025</t>
  </si>
  <si>
    <t>IDU-ID-SGGC-PSP-812-STJEF-2025</t>
  </si>
  <si>
    <t>https://community.secop.gov.co/Public/Tendering/OpportunityDetail/Index?noticeUID=CO1.NTC.7700871&amp;isFromPublicArea=True&amp;isModal=true&amp;asPopupView=true</t>
  </si>
  <si>
    <t>IDU-853-2025</t>
  </si>
  <si>
    <t>IDU-ID-SGGC-PSP-813-STJEF-2025</t>
  </si>
  <si>
    <t>https://community.secop.gov.co/Public/Tendering/OpportunityDetail/Index?noticeUID=CO1.NTC.7711719&amp;isFromPublicArea=True&amp;isModal=true&amp;asPopupView=true</t>
  </si>
  <si>
    <t>IDU-822-2025</t>
  </si>
  <si>
    <t xml:space="preserve">PRESTAR SERVICIOS PROFESIONALES A LA OFICINA DE GESTIÓN AMBIENTAL CON EL FIN DE APOYAR LA GESTIÓN INTERNA, EXTERNA Y MISIONAL DEL IDU EN LO QUE REFIERE AL COMPONENTE DE SOSTENIBILIDAD Y SUDS, DE ACUERDO A LA ASIGNACION QUE LE SEA REALIZADA POR EL SUPERVISOR.
</t>
  </si>
  <si>
    <t>IDU-ID-SGGC-PSP-814-OGA-2025</t>
  </si>
  <si>
    <t>https://community.secop.gov.co/Public/Tendering/OpportunityDetail/Index?noticeUID=CO1.NTC.7708722&amp;isFromPublicArea=True&amp;isModal=true&amp;asPopupView=true</t>
  </si>
  <si>
    <t>IDU-756-2025</t>
  </si>
  <si>
    <t>PRESTAR SERVICIOS PROFESIONALES A LA DIRECCIÓN TÉCNICA DE PROCESOS SELECTIVOS EN TEMAS DE CARÁCTER FINANCIERO-ADMINISTRATIVO, INHERENTES A LOS PROCESOS DE SELECCIÓN DE CONTRATISTAS QUE SE TRAMITAN EN EL INSTITUTO DE DESARROLLO URBANO – IDU EN EL MARCO DE SU MISIONALIDAD.</t>
  </si>
  <si>
    <t>IDU-ID-SGGC-PSP-815-DTPS-2025</t>
  </si>
  <si>
    <t>https://community.secop.gov.co/Public/Tendering/OpportunityDetail/Index?noticeUID=CO1.NTC.7700735&amp;isFromPublicArea=True&amp;isModal=true&amp;asPopupView=true</t>
  </si>
  <si>
    <t>IDU-757-2025</t>
  </si>
  <si>
    <t>LAURA FERNANDA BENITEZ LEMUS</t>
  </si>
  <si>
    <t>PRESTAR SERVICIOS PROFESIONALES ORIENTADOS A LA EJECUCIÓN DE LAS ACTIVIDADES DERIVADAS DEL COMPONENTE JURÍDICO DE LAS PRE Y FACTIBILIDADES QUE SE GESTIONEN O QUE SEAN OBJETO DE REVISIÓN POR PARTE DE LA DIRECCIÓN TÉCNICA DE PREDIOS.</t>
  </si>
  <si>
    <t>IDU-ID-SGGC-PSP-816-DTDP-2025</t>
  </si>
  <si>
    <t>https://community.secop.gov.co/Public/Tendering/OpportunityDetail/Index?noticeUID=CO1.NTC.7700147&amp;isFromPublicArea=True&amp;isModal=true&amp;asPopupView=true</t>
  </si>
  <si>
    <t>IDU-796-2025</t>
  </si>
  <si>
    <t>IDU-ID-SGGC-PSP-817-DTDP-2025</t>
  </si>
  <si>
    <t>https://community.secop.gov.co/Public/Tendering/OpportunityDetail/Index?noticeUID=CO1.NTC.7700084&amp;isFromPublicArea=True&amp;isModal=true&amp;asPopupView=true</t>
  </si>
  <si>
    <t>IDU-773-2025</t>
  </si>
  <si>
    <t>KAREN JULIETH ESPEJO SUAREZ</t>
  </si>
  <si>
    <t>IDU-ID-SGGC-PSP-820-DTDP-2025</t>
  </si>
  <si>
    <t>https://community.secop.gov.co/Public/Tendering/OpportunityDetail/Index?noticeUID=CO1.NTC.7703646&amp;isFromPublicArea=True&amp;isModal=true&amp;asPopupView=true</t>
  </si>
  <si>
    <t>IDU-834-2025</t>
  </si>
  <si>
    <t>IDU-ID-SGGC-PSP-821-STJEF-2025</t>
  </si>
  <si>
    <t>https://community.secop.gov.co/Public/Tendering/OpportunityDetail/Index?noticeUID=CO1.NTC.7709507&amp;isFromPublicArea=True&amp;isModal=true&amp;asPopupView=true</t>
  </si>
  <si>
    <t>IDU-812-2025</t>
  </si>
  <si>
    <t>PRESTAR SERVICIOS PROFESIONALES ESPECIALIZADOS PARA APOYAR LA SUPERVISIÓN DE CONTRATOS SUSCRITOS POR EL ÁREA Y REALIZAR LAS ACTIVIDADES DE DESARROLLO, IMPLEMENTACIÓN, AJUSTES E INTEROPERABILIDAD PARA EL MEJORAMIENTO DE LOS SISTEMAS DE INFORMACIÓN DE LA ENTIDAD.</t>
  </si>
  <si>
    <t>IDU-ID-SGGC-PSP-822-STRT-2025</t>
  </si>
  <si>
    <t>https://community.secop.gov.co/Public/Tendering/OpportunityDetail/Index?noticeUID=CO1.NTC.7700870&amp;isFromPublicArea=True&amp;isModal=true&amp;asPopupView=true</t>
  </si>
  <si>
    <t>IDU-772-2025</t>
  </si>
  <si>
    <t>IDU-ID-SGGC-PSP-823-DTC-2025</t>
  </si>
  <si>
    <t>https://community.secop.gov.co/Public/Tendering/OpportunityDetail/Index?noticeUID=CO1.NTC.7722106&amp;isFromPublicArea=True&amp;isModal=False</t>
  </si>
  <si>
    <t>IDU-863-2025</t>
  </si>
  <si>
    <t>PRESTAR SERVICIOS PROFESIONALES PARA VALIDACIÓN, MODIFICACIÓN E INCORPORACIÓN DE LA INFORMACIÓN DE INVENTARIO Y DIAGNÓSTICO EN LA BASE DE DATOS GEOGRÁFICA SIGIDU DE A CUERDO AL PROCEDIMIENTO DE ACTUALIZACIÓN DEL SISTEMA.</t>
  </si>
  <si>
    <t>IDU-ID-SGGC-PSP-824-DTINI-2025</t>
  </si>
  <si>
    <t>https://community.secop.gov.co/Public/Tendering/OpportunityDetail/Index?noticeUID=CO1.NTC.7714061&amp;isFromPublicArea=True&amp;isModal=true&amp;asPopupView=true</t>
  </si>
  <si>
    <t>IDU-800-2025</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</si>
  <si>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</si>
  <si>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IDU-ID-SGGC-PSP-825-DTDP-2025</t>
  </si>
  <si>
    <t>https://community.secop.gov.co/Public/Tendering/OpportunityDetail/Index?noticeUID=CO1.NTC.7699991&amp;isFromPublicArea=True&amp;isModal=true&amp;asPopupView=true</t>
  </si>
  <si>
    <t>IDU-856-2025</t>
  </si>
  <si>
    <t>IDU-ID-SGGC-PSP-826-DTDP-2025</t>
  </si>
  <si>
    <t>https://community.secop.gov.co/Public/Tendering/OpportunityDetail/Index?noticeUID=CO1.NTC.7713574&amp;isFromPublicArea=True&amp;isModal=true&amp;asPopupView=true</t>
  </si>
  <si>
    <t>IDU-759-2025</t>
  </si>
  <si>
    <t>PAOLA ANDREA DÍAZ DELGADO</t>
  </si>
  <si>
    <t>PRESTAR SERVICIOS PROFESIONALES PARA ADELANTAR LAS ACTIVIDADES DE GESTIÓN ADMINISTRATIVA ASIGNADAS A LA DIRECCIÓN TÉCNICA DE GESTIÓN CONTRACTUAL</t>
  </si>
  <si>
    <t>IDU-ID-SGGC-PSP-827-DTGC-2025</t>
  </si>
  <si>
    <t>https://community.secop.gov.co/Public/Tendering/OpportunityDetail/Index?noticeUID=CO1.NTC.7700629&amp;isFromPublicArea=True&amp;isModal=true&amp;asPopupView=true</t>
  </si>
  <si>
    <t>IDU-814-2025</t>
  </si>
  <si>
    <t>IDU-ID-SGGC-PSP-828-ORSC-2025</t>
  </si>
  <si>
    <t>https://community.secop.gov.co/Public/Tendering/OpportunityDetail/Index?noticeUID=CO1.NTC.7700875&amp;isFromPublicArea=True&amp;isModal=true&amp;asPopupView=true</t>
  </si>
  <si>
    <t>IDU-758-2025</t>
  </si>
  <si>
    <t>IDU-ID-SGGC-PSP-830-DTDP-2025</t>
  </si>
  <si>
    <t>https://community.secop.gov.co/Public/Tendering/OpportunityDetail/Index?noticeUID=CO1.NTC.7700146&amp;isFromPublicArea=True&amp;isModal=true&amp;asPopupView=true</t>
  </si>
  <si>
    <t>IDU-826-2025</t>
  </si>
  <si>
    <t>IDU-ID-SGGC-PSP-831-DTGJ-2025</t>
  </si>
  <si>
    <t>https://community.secop.gov.co/Public/Tendering/OpportunityDetail/Index?noticeUID=CO1.NTC.7700881&amp;isFromPublicArea=True&amp;isModal=true&amp;asPopupView=true</t>
  </si>
  <si>
    <t>IDU-836-2025</t>
  </si>
  <si>
    <t>IDU-ID-SGGC-PSP-832-DTDP-2025</t>
  </si>
  <si>
    <t>https://community.secop.gov.co/Public/Tendering/OpportunityDetail/Index?noticeUID=CO1.NTC.7708922&amp;isFromPublicArea=True&amp;isModal=true&amp;asPopupView=true</t>
  </si>
  <si>
    <t>IDU-770-2025</t>
  </si>
  <si>
    <t>IDU-ID-SGGC-PSP-833-DTP-2025</t>
  </si>
  <si>
    <t>https://community.secop.gov.co/Public/Tendering/OpportunityDetail/Index?noticeUID=CO1.NTC.7706391&amp;isFromPublicArea=True&amp;isModal=true&amp;asPopupView=true</t>
  </si>
  <si>
    <t>IDU-832-2025</t>
  </si>
  <si>
    <t>PRESTAR SERVICIOS PROFESIONALES A LA OFICINA DE GESTIÓN AMBIENTAL PARA APOYAR A LA SUPERVISIÓN EN LA GESTIÓN TÉCNICA Y DOCUMENTAL DEL COMPONENTE DE AMBIENTAL, DE LOS CONTRATOS CON RECURSO IDU QUE LE SEAN ASIGNADOS POR EL SUPERVISOR.</t>
  </si>
  <si>
    <t>IDU-ID-SGGC-PSP-834-OGA-2025</t>
  </si>
  <si>
    <t>https://community.secop.gov.co/Public/Tendering/OpportunityDetail/Index?noticeUID=CO1.NTC.7709588&amp;isFromPublicArea=True&amp;isModal=true&amp;asPopupView=true</t>
  </si>
  <si>
    <t>IDU-858-2025</t>
  </si>
  <si>
    <t>IDU-ID-SGGC-PSP-835-OGA-2025</t>
  </si>
  <si>
    <t>https://community.secop.gov.co/Public/Tendering/OpportunityDetail/Index?noticeUID=CO1.NTC.7716650&amp;isFromPublicArea=True&amp;isModal=true&amp;asPopupView=true</t>
  </si>
  <si>
    <t>IDU-839-2025</t>
  </si>
  <si>
    <t>IDU-ID-SGGC-PSP-836-STED-2025</t>
  </si>
  <si>
    <t>https://community.secop.gov.co/Public/Tendering/OpportunityDetail/Index?noticeUID=CO1.NTC.7707145&amp;isFromPublicArea=True&amp;isModal=true&amp;asPopupView=true</t>
  </si>
  <si>
    <t>IDU-765-2025</t>
  </si>
  <si>
    <t>IDU-ID-SGGC-PSP-837-STED-2025</t>
  </si>
  <si>
    <t>https://community.secop.gov.co/Public/Tendering/OpportunityDetail/Index?noticeUID=CO1.NTC.7705141&amp;isFromPublicArea=True&amp;isModal=true&amp;asPopupView=true</t>
  </si>
  <si>
    <t>IDU-764-2025</t>
  </si>
  <si>
    <t>IDU-ID-SGGC-PSP-838-STOP-2025</t>
  </si>
  <si>
    <t>https://community.secop.gov.co/Public/Tendering/OpportunityDetail/Index?noticeUID=CO1.NTC.7729603&amp;isFromPublicArea=True&amp;isModal=False</t>
  </si>
  <si>
    <t>IDU-799-2025</t>
  </si>
  <si>
    <t>IDU-ID-SGGC-PSP-839-STED-2025</t>
  </si>
  <si>
    <t>https://community.secop.gov.co/Public/Tendering/OpportunityDetail/Index?noticeUID=CO1.NTC.7700959&amp;isFromPublicArea=True&amp;isModal=true&amp;asPopupView=true</t>
  </si>
  <si>
    <t>IDU-767-2025</t>
  </si>
  <si>
    <t>HEIDDY ANGELA ARDILA ROJAS</t>
  </si>
  <si>
    <t>IDU-ID-SGGC-PSP-841-DTDP-2025</t>
  </si>
  <si>
    <t>https://community.secop.gov.co/Public/Tendering/OpportunityDetail/Index?noticeUID=CO1.NTC.7704780&amp;isFromPublicArea=True&amp;isModal=true&amp;asPopupView=true</t>
  </si>
  <si>
    <t>IDU-833-2025</t>
  </si>
  <si>
    <t>IDU-ID-SGGC-PSP-842-DTDP-2025</t>
  </si>
  <si>
    <t>https://community.secop.gov.co/Public/Tendering/OpportunityDetail/Index?noticeUID=CO1.NTC.7704332&amp;isFromPublicArea=True&amp;isModal=true&amp;asPopupView=true</t>
  </si>
  <si>
    <t>IDU-774-2025</t>
  </si>
  <si>
    <t>IDU-ID-SGGC-PSP-843-DTDP-2025</t>
  </si>
  <si>
    <t>https://community.secop.gov.co/Public/Tendering/OpportunityDetail/Index?noticeUID=CO1.NTC.7704167&amp;isFromPublicArea=True&amp;isModal=true&amp;asPopupView=true</t>
  </si>
  <si>
    <t>IDU-776-2025</t>
  </si>
  <si>
    <t>IDU-ID-SGGC-PSP-844-DTDP-2025</t>
  </si>
  <si>
    <t>https://community.secop.gov.co/Public/Tendering/OpportunityDetail/Index?noticeUID=CO1.NTC.7705003&amp;isFromPublicArea=True&amp;isModal=true&amp;asPopupView=true</t>
  </si>
  <si>
    <t>IDU-818-2025</t>
  </si>
  <si>
    <t>IDU-ID-SGGC-PSP-845-DTDP-2025</t>
  </si>
  <si>
    <t>https://community.secop.gov.co/Public/Tendering/OpportunityDetail/Index?noticeUID=CO1.NTC.7706358&amp;isFromPublicArea=True&amp;isModal=true&amp;asPopupView=true</t>
  </si>
  <si>
    <t>IDU-819-2025</t>
  </si>
  <si>
    <t>IDU-ID-SGGC-PSP-846-STED-2025</t>
  </si>
  <si>
    <t>https://community.secop.gov.co/Public/Tendering/OpportunityDetail/Index?noticeUID=CO1.NTC.7720183&amp;isFromPublicArea=True&amp;isModal=true&amp;asPopupView=true</t>
  </si>
  <si>
    <t>IDU-817-2025</t>
  </si>
  <si>
    <t>IDU-ID-SGGC-PSP-847-DTGJ-2025</t>
  </si>
  <si>
    <t>https://community.secop.gov.co/Public/Tendering/OpportunityDetail/Index?noticeUID=CO1.NTC.7735744&amp;isFromPublicArea=True&amp;isModal=true&amp;asPopupView=true</t>
  </si>
  <si>
    <t>IDU-816-2025</t>
  </si>
  <si>
    <t>PRESTAR SERVICIOS PROFESIONALES DE APOYO EN EL ANÁLISIS, DESARROLLO, SOPORTE Y MANTENIMIENTO DEL SISTEMA DE INFORMACIÓN VALORICEMOS Y PORTAL WEB DE VALORIZACIÓN, PARA MÓDULOS EXISTENTES Y NUEVOS DESARROLLOS ENFOCADOS EN LA GESTIÓN DEL RECAUDO POR VALORIZACIÓN APROBADO POR EL CONCEJO DE BOGOTÁ.</t>
  </si>
  <si>
    <t>IDU-ID-SGGC-PSP-849-STRT-2025</t>
  </si>
  <si>
    <t>https://community.secop.gov.co/Public/Tendering/OpportunityDetail/Index?noticeUID=CO1.NTC.7711291&amp;isFromPublicArea=True&amp;isModal=true&amp;asPopupView=true</t>
  </si>
  <si>
    <t>IDU-821-2025</t>
  </si>
  <si>
    <t>IDU-ID-SGGC-PSP-850-DTDP-2025</t>
  </si>
  <si>
    <t>https://community.secop.gov.co/Public/Tendering/OpportunityDetail/Index?noticeUID=CO1.NTC.7706622&amp;isFromPublicArea=True&amp;isModal=true&amp;asPopupView=true</t>
  </si>
  <si>
    <t>IDU-869-2025</t>
  </si>
  <si>
    <t>IDU-ID-SGGC-PSP-852-STEST-2025</t>
  </si>
  <si>
    <t>https://community.secop.gov.co/Public/Tendering/OpportunityDetail/Index?noticeUID=CO1.NTC.7725068&amp;isFromPublicArea=True&amp;isModal=False</t>
  </si>
  <si>
    <t>IDU-852-2025</t>
  </si>
  <si>
    <t>IDU-ID-SGGC-PSP-853-STEST-2025</t>
  </si>
  <si>
    <t>https://community.secop.gov.co/Public/Tendering/OpportunityDetail/Index?noticeUID=CO1.NTC.7711292&amp;isFromPublicArea=True&amp;isModal=true&amp;asPopupView=true</t>
  </si>
  <si>
    <t>IDU-840-2025</t>
  </si>
  <si>
    <t>CARLOS ANDRES PINZON BERNAL</t>
  </si>
  <si>
    <t>IDU-ID-SGGC-PSP-855-STRT-2025</t>
  </si>
  <si>
    <t>https://community.secop.gov.co/Public/Tendering/OpportunityDetail/Index?noticeUID=CO1.NTC.7711105&amp;isFromPublicArea=True&amp;isModal=true&amp;asPopupView=true</t>
  </si>
  <si>
    <t>IDU-867-2025</t>
  </si>
  <si>
    <t>DAHYAN VIRGINIA CASTRO MORENO</t>
  </si>
  <si>
    <t>IDU-ID-SGGC-PSP-856-DTDP-2025</t>
  </si>
  <si>
    <t>https://community.secop.gov.co/Public/Tendering/OpportunityDetail/Index?noticeUID=CO1.NTC.7717896&amp;isFromPublicArea=True&amp;isModal=False</t>
  </si>
  <si>
    <t>IDU-854-2025</t>
  </si>
  <si>
    <t>CESAR AUGUSTO BARRERA CUBILLOS</t>
  </si>
  <si>
    <t>IDU-ID-SGGC-PSP-859-DTDP-2025</t>
  </si>
  <si>
    <t>https://community.secop.gov.co/Public/Tendering/OpportunityDetail/Index?noticeUID=CO1.NTC.7713828&amp;isFromPublicArea=True&amp;isModal=true&amp;asPopupView=true</t>
  </si>
  <si>
    <t>IDU-846-2025</t>
  </si>
  <si>
    <t>IDU-ID-SGGC-PSP-862-DTDP-2025</t>
  </si>
  <si>
    <t>https://community.secop.gov.co/Public/Tendering/OpportunityDetail/Index?noticeUID=CO1.NTC.7708138&amp;isFromPublicArea=True&amp;isModal=true&amp;asPopupView=true</t>
  </si>
  <si>
    <t>IDU-884-2025</t>
  </si>
  <si>
    <t>ERICA YULIETH ESCOBAR VALENZUELA</t>
  </si>
  <si>
    <t>PRESTAR SERVICIOS DE APOYO A LA DIRECCIÓN TÉCNICA DE PREDIOS EN LOS PROCESOS ADMINISTRATIVOS Y DE GESTIÓN DOCUMENTAL ASOCIADA A LOS PROYECTOS TRANSMILENIO A CARGO DE LA DIRECCIÓN TÉCNICA DE PREDIOS.</t>
  </si>
  <si>
    <t>IDU-ID-SGGC-PSP-863-DTDP-2025</t>
  </si>
  <si>
    <t>https://community.secop.gov.co/Public/Tendering/OpportunityDetail/Index?noticeUID=CO1.NTC.7721978&amp;isFromPublicArea=True&amp;isModal=False</t>
  </si>
  <si>
    <t>IDU-857-2025</t>
  </si>
  <si>
    <t>IDU-ID-SGGC-PSP-865-DTDP-2025</t>
  </si>
  <si>
    <t>https://community.secop.gov.co/Public/Tendering/OpportunityDetail/Index?noticeUID=CO1.NTC.7714114&amp;isFromPublicArea=True&amp;isModal=true&amp;asPopupView=true</t>
  </si>
  <si>
    <t>IDU-843-2025</t>
  </si>
  <si>
    <t>IDU-ID-SGGC-PSP-866-DTDP-2025</t>
  </si>
  <si>
    <t>https://community.secop.gov.co/Public/Tendering/OpportunityDetail/Index?noticeUID=CO1.NTC.7707593&amp;isFromPublicArea=True&amp;isModal=true&amp;asPopupView=true</t>
  </si>
  <si>
    <t>IDU-883-2025</t>
  </si>
  <si>
    <t>JOSE FERNANDO RAMIREZ PULIDO</t>
  </si>
  <si>
    <t>IDU-ID-SGGC-PSP-867-DTDP-2025</t>
  </si>
  <si>
    <t>https://community.secop.gov.co/Public/Tendering/OpportunityDetail/Index?noticeUID=CO1.NTC.7722660&amp;isFromPublicArea=True&amp;isModal=False</t>
  </si>
  <si>
    <t>IDU-841-2025</t>
  </si>
  <si>
    <t>DANIEL FELIPE VALENCIA CESPEDES</t>
  </si>
  <si>
    <t>IDU-ID-SGGC-PSP-868-STCST-2025</t>
  </si>
  <si>
    <t>https://community.secop.gov.co/Public/Tendering/OpportunityDetail/Index?noticeUID=CO1.NTC.7710499&amp;isFromPublicArea=True&amp;isModal=true&amp;asPopupView=true</t>
  </si>
  <si>
    <t>IDU-864-2025</t>
  </si>
  <si>
    <t>LINA MERCEDES BENITO REVOLLO ROYETT</t>
  </si>
  <si>
    <t>IDU-ID-SGGC-PSP-869-DTDP-2025</t>
  </si>
  <si>
    <t>https://community.secop.gov.co/Public/Tendering/OpportunityDetail/Index?noticeUID=CO1.NTC.7713823&amp;isFromPublicArea=True&amp;isModal=true&amp;asPopupView=true</t>
  </si>
  <si>
    <t>IDU-872-2025</t>
  </si>
  <si>
    <t>PRESTAR SERVICIOS PROFESIONALES PARA GESTIONAR EL CICLO DE VIDA DE LAS VULNERABILIDADES DE LOS ACTIVOS DE INFORMACIÓN DE LA ENTIDAD.</t>
  </si>
  <si>
    <t>IDU-ID-SGGC-PSP-870-STRT-2025</t>
  </si>
  <si>
    <t>https://community.secop.gov.co/Public/Tendering/OpportunityDetail/Index?noticeUID=CO1.NTC.7725751&amp;isFromPublicArea=True&amp;isModal=False</t>
  </si>
  <si>
    <t>IDU-845-2025</t>
  </si>
  <si>
    <t>STHEVEN ARLEY BRICEÑO MOLINA</t>
  </si>
  <si>
    <t>PRESTACIÓN DE SERVICIOS ESPECIALIZADOS PARA REALIZAR ACTIVIDADES RELACIONADAS CON LA PLANEACIÓN, EJECUCIÓN, MONITOREO Y SEGUIMIENTO DEL PROYECTO QUE INCLUYE LOS SISTEMAS DE INFORMACIÓN DE LA ENTIDAD UTILIZANDO LAS MEJORES PRÁCTICAS PROPIAS DEL DESARROLLO DE SOFTWARE CON LOS LINEAMIENTOS Y DIRECTRICES ESTABLECIDAS.</t>
  </si>
  <si>
    <t>IDU-ID-SGGC-PSP-871-STRT-2025</t>
  </si>
  <si>
    <t>https://community.secop.gov.co/Public/Tendering/OpportunityDetail/Index?noticeUID=CO1.NTC.7711326&amp;isFromPublicArea=True&amp;isModal=true&amp;asPopupView=true</t>
  </si>
  <si>
    <t>IDU-861-2025</t>
  </si>
  <si>
    <t>ANDREA TATIANA RICARDO AMAYA</t>
  </si>
  <si>
    <t>IDU-ID-SGGC-PSP-872-DTDP-2025</t>
  </si>
  <si>
    <t>https://community.secop.gov.co/Public/Tendering/OpportunityDetail/Index?noticeUID=CO1.NTC.7713883&amp;isFromPublicArea=True&amp;isModal=true&amp;asPopupView=true</t>
  </si>
  <si>
    <t>IDU-873-2025</t>
  </si>
  <si>
    <t>IDU-ID-SGGC-PSP-873-OGA-2025</t>
  </si>
  <si>
    <t>https://community.secop.gov.co/Public/Tendering/OpportunityDetail/Index?noticeUID=CO1.NTC.7725175&amp;isFromPublicArea=True&amp;isModal=False</t>
  </si>
  <si>
    <t>IDU-862-2025</t>
  </si>
  <si>
    <t>MELANY SANCHEZ HERRERA</t>
  </si>
  <si>
    <t>PRESTAR SERVICIOS PROFESIONALES PARA LA GESTIÓN ADMINISTRATIVA, REVISIÓN, SEGUIMIENTO Y CONTROL DEL CUMPLIMIENTO DE LOS PROCESOS Y PROCEDIMIENTOS DE LOS PROYECTOS TRANSMILENIO DENTRO DE LA GESTIÓN PREDIAL A CARGO DE LA DIRECCION TÉCNICA DE PREDIOS.</t>
  </si>
  <si>
    <t>IDU-ID-SGGC-PSP-874-DTDP-2025</t>
  </si>
  <si>
    <t>https://community.secop.gov.co/Public/Tendering/OpportunityDetail/Index?noticeUID=CO1.NTC.7714062&amp;isFromPublicArea=True&amp;isModal=true&amp;asPopupView=true</t>
  </si>
  <si>
    <t>IDU-865-2025</t>
  </si>
  <si>
    <t>CARLOS ALBERTO PERALTA BOHÓRQUEZ</t>
  </si>
  <si>
    <t>PRESTAR SERVICIOS PROFESIONALES PARA APOYAR LA EJECUCIÓN Y SEGUIMIENTO DE LAS ACTIVIDADES ADMINISTRATIVAS DE LA SUBDIRECCIÓN GENERAL JURÍDICA, RELACIONADAS CON LA FORMULACIÓN DE PLANES DE MEJORAMIENTO Y LA GESTIÓN DE CUMPLIMIENTO DE INDICADORES Y DESARROLLO DEL MODELO INTEGRADO DE PLANEACIÓN Y GESTIÓN MIPG-SIG, MATRICES DE RIESGOS Y AUDITORÍAS INTERNAS Y EXTERNAS, CON EL PROPÓSITO DE FORTALECER LA GESTIÓN PÚBLICA Y MEJORAR LA EFECTIVIDAD INSTITUCIONAL DEL INSTITUTO DE DESARROLLO URBANO - IDU.</t>
  </si>
  <si>
    <t>IDU-ID-SGGC-PSP-875-SGJ-2025</t>
  </si>
  <si>
    <t>https://community.secop.gov.co/Public/Tendering/OpportunityDetail/Index?noticeUID=CO1.NTC.7720544&amp;isFromPublicArea=True&amp;isModal=true&amp;asPopupView=true</t>
  </si>
  <si>
    <t>IDU-847-2025</t>
  </si>
  <si>
    <t>LAURA ANGELICA CASTAÑEDA GOMEZ</t>
  </si>
  <si>
    <t>IDU-ID-SGGC-PSP-876-DTDP-2025</t>
  </si>
  <si>
    <t>https://community.secop.gov.co/Public/Tendering/OpportunityDetail/Index?noticeUID=CO1.NTC.7708358&amp;isFromPublicArea=True&amp;isModal=true&amp;asPopupView=true</t>
  </si>
  <si>
    <t>IDU-844-2025</t>
  </si>
  <si>
    <t>IDU-ID-SGGC-PSP-877-DTP-2025</t>
  </si>
  <si>
    <t>https://community.secop.gov.co/Public/Tendering/OpportunityDetail/Index?noticeUID=CO1.NTC.7711315&amp;isFromPublicArea=True&amp;isModal=true&amp;asPopupView=true</t>
  </si>
  <si>
    <t>IDU-907-2025</t>
  </si>
  <si>
    <t>IDU-ID-SGGC-PSP-878-DTDP-2025</t>
  </si>
  <si>
    <t>https://community.secop.gov.co/Public/Tendering/OpportunityDetail/Index?noticeUID=CO1.NTC.7725144&amp;isFromPublicArea=True&amp;isModal=true&amp;asPopupView=true</t>
  </si>
  <si>
    <t>IDU-850-2025</t>
  </si>
  <si>
    <t>PRESTAR LOS SERVICIOS PROFESIONALES DE CARÁCTER JURÍDICO PARA APOYAR EL PROCESO DE GESTIÓN Y ADQUISICIÓN PREDIAL DE LOS PROYECTOS DE TRANSMILENIO A CARGO DE LA DIRECCIÓN DE PREDIOS.</t>
  </si>
  <si>
    <t>IDU-ID-SGGC-PSP-881-DTDP-2025</t>
  </si>
  <si>
    <t>https://community.secop.gov.co/Public/Tendering/OpportunityDetail/Index?noticeUID=CO1.NTC.7708219&amp;isFromPublicArea=True&amp;isModal=true&amp;asPopupView=true</t>
  </si>
  <si>
    <t>IDU-874-2025</t>
  </si>
  <si>
    <t>ANA ISABEL MEDINA VALDEZ</t>
  </si>
  <si>
    <t>IDU-ID-SGGC-PSP-883-ORSC-2025</t>
  </si>
  <si>
    <t>https://community.secop.gov.co/Public/Tendering/OpportunityDetail/Index?noticeUID=CO1.NTC.7725193&amp;isFromPublicArea=True&amp;isModal=False</t>
  </si>
  <si>
    <t>IDU-890-2025</t>
  </si>
  <si>
    <t>IDU-ID-SGGC-PSP-884-STPC-2025</t>
  </si>
  <si>
    <t>https://community.secop.gov.co/Public/Tendering/OpportunityDetail/Index?noticeUID=CO1.NTC.7726698&amp;isFromPublicArea=True&amp;isModal=False</t>
  </si>
  <si>
    <t>IDU-908-2025</t>
  </si>
  <si>
    <t>LUZ HELENA ROMERO BUITRAGO</t>
  </si>
  <si>
    <t>IDU-ID-SGGC-PSP-885-DTDP-2025</t>
  </si>
  <si>
    <t>https://community.secop.gov.co/Public/Tendering/OpportunityDetail/Index?noticeUID=CO1.NTC.7729624&amp;isFromPublicArea=True&amp;isModal=true&amp;asPopupView=true</t>
  </si>
  <si>
    <t>IDU-910-2025</t>
  </si>
  <si>
    <t>IDU-ID-SGGC-PSP-887-STEST-2025</t>
  </si>
  <si>
    <t>https://community.secop.gov.co/Public/Tendering/OpportunityDetail/Index?noticeUID=CO1.NTC.7734034&amp;isFromPublicArea=True&amp;isModal=true&amp;asPopupView=true</t>
  </si>
  <si>
    <t>IDU-891-2025</t>
  </si>
  <si>
    <t>IDU-ID-SGGC-PSP-888-SGI-2025</t>
  </si>
  <si>
    <t>https://community.secop.gov.co/Public/Tendering/OpportunityDetail/Index?noticeUID=CO1.NTC.7727728&amp;isFromPublicArea=True&amp;isModal=False</t>
  </si>
  <si>
    <t>IDU-876-2025</t>
  </si>
  <si>
    <t>IDU-ID-SGGC-PSP-890-STOP-2025</t>
  </si>
  <si>
    <t>https://community.secop.gov.co/Public/Tendering/OpportunityDetail/Index?noticeUID=CO1.NTC.7729812&amp;isFromPublicArea=True&amp;isModal=False</t>
  </si>
  <si>
    <t>IDU-905-2025</t>
  </si>
  <si>
    <t>IDU-ID-SGGC-PSP-891-STOP-2025</t>
  </si>
  <si>
    <t>https://community.secop.gov.co/Public/Tendering/OpportunityDetail/Index?noticeUID=CO1.NTC.7733685&amp;isFromPublicArea=True&amp;isModal=true&amp;asPopupView=true</t>
  </si>
  <si>
    <t>IDU-879-2025</t>
  </si>
  <si>
    <t>IDU-ID-SGGC-PSP-893-SGI-2025</t>
  </si>
  <si>
    <t>https://community.secop.gov.co/Public/Tendering/OpportunityDetail/Index?noticeUID=CO1.NTC.7721058&amp;isFromPublicArea=True&amp;isModal=true&amp;asPopupView=true</t>
  </si>
  <si>
    <t>IDU-878-2025</t>
  </si>
  <si>
    <t>PRESTAR LOS SERVICIOS PROFESIONALES EN EL SEGUIMIENTO TÉCNICO DE LOS PROYECTOS A CARGO DE LA SUBDIRECCIÓN GENERAL DE INFRAESTRUCTURA EN ESPECIAL LOS RELACIONADOS CON CONSERVACIÓN DE LA INFRAESTRUCTURA.</t>
  </si>
  <si>
    <t>IDU-ID-SGGC-PSP-894-SGI-2025</t>
  </si>
  <si>
    <t>https://community.secop.gov.co/Public/Tendering/OpportunityDetail/Index?noticeUID=CO1.NTC.7717910&amp;isFromPublicArea=True&amp;isModal=true&amp;asPopupView=true</t>
  </si>
  <si>
    <t>IDU-877-2025</t>
  </si>
  <si>
    <t>IDU-ID-SGGC-PSP-895-SGI-2025</t>
  </si>
  <si>
    <t>https://community.secop.gov.co/Public/Tendering/OpportunityDetail/Index?noticeUID=CO1.NTC.7716774&amp;isFromPublicArea=True&amp;isModal=true&amp;asPopupView=true</t>
  </si>
  <si>
    <t>IDU-881-2025</t>
  </si>
  <si>
    <t>ANA PATRICIA CHAVEZ ROJAS</t>
  </si>
  <si>
    <t>PRESTAR SERVICIOS PROFESIONALES PARA EL DESARROLLO DE LAS ACTIVIDADES ASOCIADAS A LA IMPLEMENTACIÓN DE LAS MEJORAS A LOS SISTEMAS DE INFORMACIÓN PARA LA GESTIÓN PREDIAL ASOCIADA A LOS PROYECTOS TRANSMILENIO.</t>
  </si>
  <si>
    <t>IDU-ID-SGGC-PSP-897-DTDP-2025</t>
  </si>
  <si>
    <t>https://community.secop.gov.co/Public/Tendering/OpportunityDetail/Index?noticeUID=CO1.NTC.7714327&amp;isFromPublicArea=True&amp;isModal=true&amp;asPopupView=true</t>
  </si>
  <si>
    <t>IDU-900-2025</t>
  </si>
  <si>
    <t>PRESTAR SERVICIOS PROFESIONALES A LA DIRECCIÓN GENERAL EN LA ARTICULACION CON LOS ÓRGANOS DE CONTROL POLÍTICO DEL ORDEN NACIONAL Y DISTRITAL, ASÍ COMO TAMBIÉN DEL SEGUIMIENTO A LAS ACTIVIDADES QUE SE DESPRENDAN DE LOS MISMOS.</t>
  </si>
  <si>
    <t>IDU-ID-SGGC-PSP-899-DG-2025</t>
  </si>
  <si>
    <t>https://community.secop.gov.co/Public/Tendering/OpportunityDetail/Index?noticeUID=CO1.NTC.7734112&amp;isFromPublicArea=True&amp;isModal=true&amp;asPopupView=true</t>
  </si>
  <si>
    <t>IDU-882-2025</t>
  </si>
  <si>
    <t>JUAN FELIPE OBANDO CURREA</t>
  </si>
  <si>
    <t>IDU-ID-SGGC-PSP-901-STCST-2025</t>
  </si>
  <si>
    <t>https://community.secop.gov.co/Public/Tendering/OpportunityDetail/Index?noticeUID=CO1.NTC.7730428&amp;isFromPublicArea=True&amp;isModal=False</t>
  </si>
  <si>
    <t>IDU-906-2025</t>
  </si>
  <si>
    <t>IDU-ID-SGGC-PSP-903-OGA-2025</t>
  </si>
  <si>
    <t>https://community.secop.gov.co/Public/Tendering/OpportunityDetail/Index?noticeUID=CO1.NTC.7733698&amp;isFromPublicArea=True&amp;isModal=true&amp;asPopupView=true</t>
  </si>
  <si>
    <t>IDU-880-2025</t>
  </si>
  <si>
    <t>MARIA FERNANDA GRANADOS BARRETO</t>
  </si>
  <si>
    <t>IDU-ID-SGGC-PSP-904-DTDP-2025</t>
  </si>
  <si>
    <t>https://community.secop.gov.co/Public/Tendering/OpportunityDetail/Index?noticeUID=CO1.NTC.7714083&amp;isFromPublicArea=True&amp;isModal=true&amp;asPopupView=true</t>
  </si>
  <si>
    <t>IDU-893-2025</t>
  </si>
  <si>
    <t>IDU-ID-SGGC-PSP-906-SGDU-2025</t>
  </si>
  <si>
    <t>https://community.secop.gov.co/Public/Tendering/OpportunityDetail/Index?noticeUID=CO1.NTC.7729655&amp;isFromPublicArea=True&amp;isModal=False</t>
  </si>
  <si>
    <t>IDU-886-2025</t>
  </si>
  <si>
    <t>IDU-ID-SGGC-PSP-907-DTDP-2025</t>
  </si>
  <si>
    <t>https://community.secop.gov.co/Public/Tendering/OpportunityDetail/Index?noticeUID=CO1.NTC.7722098&amp;isFromPublicArea=True&amp;isModal=False</t>
  </si>
  <si>
    <t>IDU-896-2025</t>
  </si>
  <si>
    <t>IDU-ID-SGGC-PSP-908-DTP-2025</t>
  </si>
  <si>
    <t>https://community.secop.gov.co/Public/Tendering/OpportunityDetail/Index?noticeUID=CO1.NTC.7727571&amp;isFromPublicArea=True&amp;isModal=False</t>
  </si>
  <si>
    <t>IDU-902-2025</t>
  </si>
  <si>
    <t>PRESTAR SERVICIOS PROFESIONALES COMO ESPECIALISTA LÍDER EN EL COMPONENTE DE TOPOGRAFÍA Y SIG PARA ELABORAR, REVISAR Y/O PROYECTAR CONCEPTO DE RECIBO Y/O APROBACIÓN DE PRODUCTOS NECESARIOS PARA DESARROLLAR LA ETAPA DE PREINVERSIÓN Y/O FASE DE DISEÑO DE LOS PROYECTOS A CARGO DE LA DIRECCIÓN TÉCNICA DE PROYECTOS, ASÍ COMO APOYAR LA SUPERVISIÓN DE LOS CONTRATOS ASIGNADOS DE CONFORMIDAD CON LAS NECESIDADES DEL ÁREA Y LA NORMATIVIDAD Y PROCEDIMIENTOS APLICABLES.</t>
  </si>
  <si>
    <t>IDU-ID-SGGC-PSP-909-DTP-2025</t>
  </si>
  <si>
    <t>https://community.secop.gov.co/Public/Tendering/OpportunityDetail/Index?noticeUID=CO1.NTC.7735550&amp;isFromPublicArea=True&amp;isModal=true&amp;asPopupView=true</t>
  </si>
  <si>
    <t>IDU-895-2025</t>
  </si>
  <si>
    <t>IDU-ID-SGGC-PSP-910-DTPS-2025</t>
  </si>
  <si>
    <t>https://community.secop.gov.co/Public/Tendering/OpportunityDetail/Index?noticeUID=CO1.NTC.7729363&amp;isFromPublicArea=True&amp;isModal=False</t>
  </si>
  <si>
    <t>IDU-909-2025</t>
  </si>
  <si>
    <t xml:space="preserve">PRESTAR SERVICIOS PROFESIONALES EN LA OFICINA DE GESTIÓN AMBIENTAL, PARA DESARROLLAR EL APOYO A LA SUPERVISIÓN EN EL COMPONENTE FORESTAL DE LOS CONTRATOS MISIONALES, PARA LOS PROYECTOS CON RECURSOS IDU QUE LE SEAN ASIGNADOS
</t>
  </si>
  <si>
    <t>IDU-ID-SGGC-PSP-915-OGA-2025</t>
  </si>
  <si>
    <t>https://community.secop.gov.co/Public/Tendering/OpportunityDetail/Index?noticeUID=CO1.NTC.7734022&amp;isFromPublicArea=True&amp;isModal=true&amp;asPopupView=true</t>
  </si>
  <si>
    <t>IDU-897-2025</t>
  </si>
  <si>
    <t>SAEN RODRIGO PUENTES BAQUERO</t>
  </si>
  <si>
    <t>PRESTAR SERVICIOS PROFESIONALES EN EL COMPONENTE TÉCNICO DE PATOLOGÍA ESTRUCTURAL PARA EL PROCESO DE ADQUISICIÓN PARCIAL O TOTAL DE PREDIOS DE LA DIRECCIÓN TÉCNICA DE PREDIOS, EN LO RELACIONADO CON LOS PROYECTOS DE INTERVENCIÓN DEL INSTITUTO DE DESARROLLO URBANO ASOCIADOS A LOS PROYECTOS TRASNMILENIO.</t>
  </si>
  <si>
    <t>IDU-ID-SGGC-PSP-916-DTDP-2025</t>
  </si>
  <si>
    <t>https://community.secop.gov.co/Public/Tendering/OpportunityDetail/Index?noticeUID=CO1.NTC.7728039&amp;isFromPublicArea=True&amp;isModal=False</t>
  </si>
  <si>
    <t>IDU-912-2025</t>
  </si>
  <si>
    <t>IDU-ID-SGGC-PSP-917-STEST-2025</t>
  </si>
  <si>
    <t>https://community.secop.gov.co/Public/Tendering/OpportunityDetail/Index?noticeUID=CO1.NTC.7734221&amp;isFromPublicArea=True&amp;isModal=true&amp;asPopupView=true</t>
  </si>
  <si>
    <t>IDU-892-2025</t>
  </si>
  <si>
    <t>JENNY ANDREA FIGUEREDO LEGUIZAMON</t>
  </si>
  <si>
    <t>IDU-ID-SGGC-PSP-918-DTDP-2025</t>
  </si>
  <si>
    <t>https://community.secop.gov.co/Public/Tendering/OpportunityDetail/Index?noticeUID=CO1.NTC.7728698&amp;isFromPublicArea=True&amp;isModal=False</t>
  </si>
  <si>
    <t>IDU-922-2025</t>
  </si>
  <si>
    <t>IDU-ID-SGGC-PSP-920-OGA-2025</t>
  </si>
  <si>
    <t>https://community.secop.gov.co/Public/Tendering/OpportunityDetail/Index?noticeUID=CO1.NTC.7734865&amp;isFromPublicArea=True&amp;isModal=true&amp;asPopupView=true</t>
  </si>
  <si>
    <t>IDU-926-2025</t>
  </si>
  <si>
    <t>IDU-ID-SGGC-PSP-921-OGA-2025</t>
  </si>
  <si>
    <t>https://community.secop.gov.co/Public/Tendering/OpportunityDetail/Index?noticeUID=CO1.NTC.7736006&amp;isFromPublicArea=True&amp;isModal=true&amp;asPopupView=true</t>
  </si>
  <si>
    <t>IDU-915-2025</t>
  </si>
  <si>
    <t>PRESTAR SERVICIOS PROFESIONALES PARA ADELANTAR LAS ACTIVIDADES OPERATIVAS Y ADMINISTRATIVAS DE RECIBO DE LOS PREDIOS ASOCIALDOS A LOS PROYECTOS TRANSMILENIO, ASÍ COMO LA CONSOLIDACIÓN DE LA INFORMACIÓN DEL COMPONENTE DE ADMINISTRACIÓN PREDIAL Y APOYAR LA SUPERVISIÓN DE LOS CONTRATOS QUE SE LE ASIGNEN.</t>
  </si>
  <si>
    <t>IDU-ID-SGGC-PSP-922-DTDP-2025</t>
  </si>
  <si>
    <t>https://community.secop.gov.co/Public/Tendering/OpportunityDetail/Index?noticeUID=CO1.NTC.7734692&amp;isFromPublicArea=True&amp;isModal=true&amp;asPopupView=true</t>
  </si>
  <si>
    <t>IDU-924-2025</t>
  </si>
  <si>
    <t xml:space="preserve">
PRESTAR SERVICIOS PROFESIONALES COMO ESPECIALISTA EN EL COMPONENTE DE DISEÑO GEOMÉTRICO PARA ELABORAR, REVISAR Y/O PROYECTAR CONCEPTO TÉCNICO PARA LA APROBACIÓN DE PRODUCTOS DE DISEÑO EN LA ETAPA DE PREINVERSIÓN Y/O FASE DE DISEÑO DE LOS PROYECTOS A CARGO DE LA DIRECCIÓN TÉCNICA DE PROYECTOS DE CONFORMIDAD CON LAS NECESIDADES DEL ÁREA Y LA NORMATIVIDAD Y PROCEDIMIENTOS APLICABLES.</t>
  </si>
  <si>
    <t>IDU-ID-SGGC-PSP-924-DTP-2025</t>
  </si>
  <si>
    <t>https://community.secop.gov.co/Public/Tendering/OpportunityDetail/Index?noticeUID=CO1.NTC.7735407&amp;isFromPublicArea=True&amp;isModal=true&amp;asPopupView=true</t>
  </si>
  <si>
    <t>IDU-904-2025</t>
  </si>
  <si>
    <t>IDU-ID-SGGC-PSP-925-SGI-2025</t>
  </si>
  <si>
    <t>https://community.secop.gov.co/Public/Tendering/OpportunityDetail/Index?noticeUID=CO1.NTC.7730937&amp;isFromPublicArea=True&amp;isModal=true&amp;asPopupView=true</t>
  </si>
  <si>
    <t>IDU-914-2025</t>
  </si>
  <si>
    <t>IDU-ID-SGGC-PSP-927-DTDP-2025</t>
  </si>
  <si>
    <t>https://community.secop.gov.co/Public/Tendering/OpportunityDetail/Index?noticeUID=CO1.NTC.7732137&amp;isFromPublicArea=True&amp;isModal=true&amp;asPopupView=true</t>
  </si>
  <si>
    <t>IDU-899-2025</t>
  </si>
  <si>
    <t>IDU-ID-SGGC-PSP-928-DTP-2025</t>
  </si>
  <si>
    <t>https://community.secop.gov.co/Public/Tendering/OpportunityDetail/Index?noticeUID=CO1.NTC.7730291&amp;isFromPublicArea=True&amp;isModal=False</t>
  </si>
  <si>
    <t>IDU-925-2025</t>
  </si>
  <si>
    <t>IDU-ID-SGGC-PSP-932-OGA-2025</t>
  </si>
  <si>
    <t>https://community.secop.gov.co/Public/Tendering/OpportunityDetail/Index?noticeUID=CO1.NTC.7735615&amp;isFromPublicArea=True&amp;isModal=true&amp;asPopupView=true</t>
  </si>
  <si>
    <t>IDU-916-2025</t>
  </si>
  <si>
    <t>PRESTAR SERVICIOS PROFESIONALES PARA ADELANTAR TODAS LAS ACTIVIDADES DERIVADAS DE LAS ACTUACIONES JURÍDICAS Y ADMINISTRATIVAS DE LOS PROCESOS A CARGO DE LA OFICINA.</t>
  </si>
  <si>
    <t>IDU-ID-SGGC-PSP-936-OCDI-2025</t>
  </si>
  <si>
    <t>https://community.secop.gov.co/Public/Tendering/OpportunityDetail/Index?noticeUID=CO1.NTC.7732597&amp;isFromPublicArea=True&amp;isModal=true&amp;asPopupView=true</t>
  </si>
  <si>
    <t>IDU-930-2025</t>
  </si>
  <si>
    <t>IDU-ID-SGGC-PSP-938-STEST-2025</t>
  </si>
  <si>
    <t>https://community.secop.gov.co/Public/Tendering/OpportunityDetail/Index?noticeUID=CO1.NTC.7737636&amp;isFromPublicArea=True&amp;isModal=true&amp;asPopupView=true</t>
  </si>
  <si>
    <t>IDU-951-2025</t>
  </si>
  <si>
    <t>IDU-ID-SGGC-PSP-954-DTP-2025</t>
  </si>
  <si>
    <t>https://community.secop.gov.co/Public/Tendering/OpportunityDetail/Index?noticeUID=CO1.NTC.7743425&amp;isFromPublicArea=True&amp;isModal=true&amp;asPopupView=true</t>
  </si>
  <si>
    <t>IDU-928-2025</t>
  </si>
  <si>
    <t>LINDA MARELYS HERNANDEZ MANCHEGO</t>
  </si>
  <si>
    <t>IDU-ID-SGGC-PSP-958-DTDP-2025</t>
  </si>
  <si>
    <t>https://community.secop.gov.co/Public/Tendering/OpportunityDetail/Index?noticeUID=CO1.NTC.7737188&amp;isFromPublicArea=True&amp;isModal=true&amp;asPopupView=true</t>
  </si>
  <si>
    <t>IDU-931-2025</t>
  </si>
  <si>
    <t>ERIKA MERCEDES GOMEZ RIVERA</t>
  </si>
  <si>
    <t>IDU-ID-SGGC-PSP-959-DTDP-2025</t>
  </si>
  <si>
    <t>https://community.secop.gov.co/Public/Tendering/OpportunityDetail/Index?noticeUID=CO1.NTC.7737990&amp;isFromPublicArea=True&amp;isModal=true&amp;asPopupView=true</t>
  </si>
  <si>
    <t>IDU-953-2025</t>
  </si>
  <si>
    <t>WILLIAM RODRIGEZ BAQUERO</t>
  </si>
  <si>
    <t>IDU-ID-SGGC-PSP-962-STRF-2025</t>
  </si>
  <si>
    <t>https://community.secop.gov.co/Public/Tendering/OpportunityDetail/Index?noticeUID=CO1.NTC.7742598&amp;isFromPublicArea=True&amp;isModal=true&amp;asPopupView=true</t>
  </si>
  <si>
    <t>IDU-952-2025</t>
  </si>
  <si>
    <t>MICHAEL YAMIR ZUÑIGA MEJIA</t>
  </si>
  <si>
    <t>IDU-ID-SGGC-PSP-967-DTC-2025</t>
  </si>
  <si>
    <t>https://community.secop.gov.co/Public/Tendering/OpportunityDetail/Index?noticeUID=CO1.NTC.7742792&amp;isFromPublicArea=True&amp;isModal=true&amp;asPopupView=true</t>
  </si>
  <si>
    <t>IDU-370-2025</t>
  </si>
  <si>
    <t>IDU-ID-SGGC-PSP-381-ORSC-2025</t>
  </si>
  <si>
    <t>https://community.secop.gov.co/Public/Tendering/OpportunityDetail/Index?noticeUID=CO1.NTC.7629137&amp;isFromPublicArea=True&amp;isModal=true&amp;asPopupView=true</t>
  </si>
  <si>
    <t>IDU-1012-2025</t>
  </si>
  <si>
    <t>IDU-ID-SGGC-PSP-534-STOP-2025</t>
  </si>
  <si>
    <t>https://community.secop.gov.co/Public/Tendering/OpportunityDetail/Index?noticeUID=CO1.NTC.7783340&amp;isFromPublicArea=True&amp;isModal=true&amp;asPopupView=true</t>
  </si>
  <si>
    <t>IDU-486-2025</t>
  </si>
  <si>
    <t>IDU-ID-SGGC-PSP-556-STOP-2025</t>
  </si>
  <si>
    <t>https://community.secop.gov.co/Public/Tendering/OpportunityDetail/Index?noticeUID=CO1.NTC.7646454&amp;isFromPublicArea=True&amp;isModal=true&amp;asPopupView=true</t>
  </si>
  <si>
    <t>IDU-532-2025</t>
  </si>
  <si>
    <t>IDU-ID-SGGC-PSP-612-STJEF-2025</t>
  </si>
  <si>
    <t>https://community.secop.gov.co/Public/Tendering/OpportunityDetail/Index?noticeUID=CO1.NTC.7655893&amp;isFromPublicArea=True&amp;isModal=true&amp;asPopupView=true</t>
  </si>
  <si>
    <t>IDU-647-2025</t>
  </si>
  <si>
    <t>IDU-ID-SGGC-PSP-626-STJEF-2025</t>
  </si>
  <si>
    <t>https://community.secop.gov.co/Public/Tendering/OpportunityDetail/Index?noticeUID=CO1.NTC.7689242&amp;isFromPublicArea=True&amp;isModal=true&amp;asPopupView=true</t>
  </si>
  <si>
    <t>IDU-683-2025</t>
  </si>
  <si>
    <t>IDU-ID-SGGC-PSP-674-STJEF-2025</t>
  </si>
  <si>
    <t>https://community.secop.gov.co/Public/Tendering/OpportunityDetail/Index?noticeUID=CO1.NTC.7686800&amp;isFromPublicArea=True&amp;isModal=true&amp;asPopupView=true</t>
  </si>
  <si>
    <t>IDU-653-2025</t>
  </si>
  <si>
    <t>PRESTAR SERVICIOS PROFESIONALES EN LA ELABORACIÓN DE LOS CONCEPTOS TÉCNICOS DE GRAN COMPLEJIDAD, EN LA REVISIÓN DE LOS CONCEPTOS TÉCNICOS ELABORADOS POR LOS PROFESIONALES Y EN LA ATENCIÓN DE RECLAMACIONES, RELACIONADOS CON LA CONTRIBUCIÓN DE VALORIZACIÓN.</t>
  </si>
  <si>
    <t>IDU-ID-SGGC-PSP-682-STOP-2025</t>
  </si>
  <si>
    <t>https://community.secop.gov.co/Public/Tendering/OpportunityDetail/Index?noticeUID=CO1.NTC.7700219&amp;isFromPublicArea=True&amp;isModal=true&amp;asPopupView=true</t>
  </si>
  <si>
    <t>IDU-743-2025</t>
  </si>
  <si>
    <t>IDU-ID-SGGC-PSP-710-STJEF-2025</t>
  </si>
  <si>
    <t>https://community.secop.gov.co/Public/Tendering/OpportunityDetail/Index?noticeUID=CO1.NTC.7698168&amp;isFromPublicArea=True&amp;isModal=true&amp;asPopupView=true</t>
  </si>
  <si>
    <t>IDU-745-2025</t>
  </si>
  <si>
    <t>PRESTAR SERVICIOS PROFESIONALES PARA ADELANTAR LAS ACTUACIONES CORRESPONDIENTES A LA ATENCIÓN DE RECLAMACIONES PRESENTADAS POR LOS CONTRIBUYENTES Y EL APOYO AL TRÁMITE DE LAS NOTIFICACIONES, CON OCASIÓN DE LA ASIGNACIÓN DE VALORIZACIÓN APROBADA POR EL CONCEJO DISTRITAL DE BOGOTÁ.</t>
  </si>
  <si>
    <t>IDU-ID-SGGC-PSP-737-STJEF-2025</t>
  </si>
  <si>
    <t>https://community.secop.gov.co/Public/Tendering/OpportunityDetail/Index?noticeUID=CO1.NTC.7700611&amp;isFromPublicArea=True&amp;isModal=true&amp;asPopupView=true</t>
  </si>
  <si>
    <t>IDU-733-2025</t>
  </si>
  <si>
    <t xml:space="preserve">PRESTAR LOS SERVICIOS PROFESIONALES ESPECIALIZADOS PARA LA SUSTANCIACIÓN, DECRETO Y RECAUDO PROBATORIO Y LA EVALUACION DE CADA ETAPA PROCESAL; ASI COMO BRINDAR APOYO, HACER EL SEGUIMIENTO Y ATENDER DENTRO DE LOS TERMINOS EXIGIDOS, EL REPORTE DE LAS ACTIVIDADES AL PLAN DE PREVENCIÓN DISCIPLINARIA Y ACTIVIDADES TRANSVERSALES DE LA DEPENDENCIA ACORDE A LOS PROCEDIMIENTOS VIGENTES.
</t>
  </si>
  <si>
    <t>IDU-ID-SGGC-PSP-765-OCDI-2025</t>
  </si>
  <si>
    <t>https://community.secop.gov.co/Public/Tendering/OpportunityDetail/Index?noticeUID=CO1.NTC.7692386&amp;isFromPublicArea=True&amp;isModal=true&amp;asPopupView=true</t>
  </si>
  <si>
    <t>IDU-804-2025</t>
  </si>
  <si>
    <t>PRESTAR SERVICIOS PROFESIONALES PARA LA ELABORACIÓN Y REVISIÓN DE LOS CONCEPTOS TÉCNICOS RELACIONADOS CON LA CONTRIBUCIÓN DE VALORIZACIÓN, EL SEGUIMIENTO A LAS RESPUESTAS SOLICITADAS POR LA DIRECCIÓN GENERAL Y EL APOYO A LA GESTION DEL MODELO INTEGRADO DE PLANEACIÓN-MIPG DE LA DEPENDENCIA.</t>
  </si>
  <si>
    <t>IDU-ID-SGGC-PSP-778-STOP-2025</t>
  </si>
  <si>
    <t>https://community.secop.gov.co/Public/Tendering/OpportunityDetail/Index?noticeUID=CO1.NTC.7701053&amp;isFromPublicArea=True&amp;isModal=true&amp;asPopupView=true</t>
  </si>
  <si>
    <t>IDU-1095-2025</t>
  </si>
  <si>
    <t>PRESTAR SERVICIOS PROFESIONALES A LA OFICINA DE GESTIÓN AMBIENTAL PARA ARTICULAR EL COMPONENTE DE ARQUEOLOGÍA EN LA ELABORACIÓN, SEGUIMIENTO Y VERIFICACIÓN DE LA EJECUCIÓN DE LAS DIFERENTES OBLIGACIONES Y REQUERIMIENTOS QUE LE SEAN ASIGNADOS POR EL SUPERVISOR EN LOS PROYECTOS FINANCIADOS CON RECURSOS TRANSMILENIO.</t>
  </si>
  <si>
    <t>IDU-ID-SGGC-PSP-784-OGA-2025</t>
  </si>
  <si>
    <t>https://community.secop.gov.co/Public/Tendering/OpportunityDetail/Index?noticeUID=CO1.NTC.7804182&amp;isFromPublicArea=True&amp;isModal=true&amp;asPopupView=true</t>
  </si>
  <si>
    <t>IDU-1153-2025</t>
  </si>
  <si>
    <t>3/19/2025</t>
  </si>
  <si>
    <t>IDU-ID-SGGC-PSP-786-STOP-2025</t>
  </si>
  <si>
    <t>https://community.secop.gov.co/Public/Tendering/OpportunityDetail/Index?noticeUID=CO1.NTC.7840096&amp;isFromPublicArea=True&amp;isModal=true&amp;asPopupView=true</t>
  </si>
  <si>
    <t>IDU-807-2025</t>
  </si>
  <si>
    <t>FREDY ALBERTO BELEÑO POVEDA</t>
  </si>
  <si>
    <t>IDU-ID-SGGC-PSP-805-STOP-2025</t>
  </si>
  <si>
    <t>https://community.secop.gov.co/Public/Tendering/OpportunityDetail/Index?noticeUID=CO1.NTC.7700680&amp;isFromPublicArea=True&amp;isModal=true&amp;asPopupView=true</t>
  </si>
  <si>
    <t>IDU-823-2025</t>
  </si>
  <si>
    <t>IDU-ID-SGGC-PSP-806-DTDP-2025</t>
  </si>
  <si>
    <t>https://community.secop.gov.co/Public/Tendering/OpportunityDetail/Index?noticeUID=CO1.NTC.7701302&amp;isFromPublicArea=True&amp;isModal=true&amp;asPopupView=true</t>
  </si>
  <si>
    <t>IDU-809-2025</t>
  </si>
  <si>
    <t>IDU-ID-SGGC-PSP-818-DTDP-2025</t>
  </si>
  <si>
    <t>https://community.secop.gov.co/Public/Tendering/OpportunityDetail/Index?noticeUID=CO1.NTC.7700085&amp;isFromPublicArea=True&amp;isModal=true&amp;asPopupView=true</t>
  </si>
  <si>
    <t>IDU-798-2025</t>
  </si>
  <si>
    <t>PRESTAR SERVICIOS PROFESIONALES PARA APOYAR EL PROCESO DE CONTRATACIÓN QUE ADELANTA LA DIRECCIÓN TÉCNICA DE PREDIOS DESDE EL COMPONENTE PRESUPUESTAL, FINANCIERO Y ADMINISTRATIVO A TRAVÉS DE LOS DIFERENTES APLICATIVOS DISPUESTOS POR EL IDU PARA SU SEGUIMIENTO Y ACTUALIZACION ASOCIADOS A LOS PROYECTOS TRANMILENIO</t>
  </si>
  <si>
    <t>IDU-ID-SGGC-PSP-819-DTDP-2025</t>
  </si>
  <si>
    <t>https://community.secop.gov.co/Public/Tendering/OpportunityDetail/Index?noticeUID=CO1.NTC.7700086&amp;isFromPublicArea=True&amp;isModal=true&amp;asPopupView=true</t>
  </si>
  <si>
    <t>IDU-835-2025</t>
  </si>
  <si>
    <t>IDU-ID-SGGC-PSP-829-DTDP-2025</t>
  </si>
  <si>
    <t>https://community.secop.gov.co/Public/Tendering/OpportunityDetail/Index?noticeUID=CO1.NTC.7704065&amp;isFromPublicArea=True&amp;isModal=true&amp;asPopupView=true</t>
  </si>
  <si>
    <t>IDU-775-2025</t>
  </si>
  <si>
    <t>IDU-ID-SGGC-PSP-840-DTDP-2025</t>
  </si>
  <si>
    <t>https://community.secop.gov.co/Public/Tendering/OpportunityDetail/Index?noticeUID=CO1.NTC.7704074&amp;isFromPublicArea=True&amp;isModal=true&amp;asPopupView=true</t>
  </si>
  <si>
    <t>IDU-820-2025</t>
  </si>
  <si>
    <t>PRESTAR SERVICIOS PROFESIONALES PARA APOYAR EL FORTALECIMIENTO DE LOS PROCESOS EN QUE PARTICIPA LA OFICINA DE CONTROL INTERNO ASI COMO EN EL ACOMPAÑAMIENTO PARA EL DESARROLLO DE EJERCICIOS DE EVALUACIÓN AL SISTEMA DE GESTIÓN MIPG-SIG DE LA ENTIDAD O EL QUE APLIQUE.</t>
  </si>
  <si>
    <t>IDU-ID-SGGC-PSP-848-OCI-2025</t>
  </si>
  <si>
    <t>https://community.secop.gov.co/Public/Tendering/OpportunityDetail/Index?noticeUID=CO1.NTC.7707181&amp;isFromPublicArea=True&amp;isModal=true&amp;asPopupView=true</t>
  </si>
  <si>
    <t>IDU-870-2025</t>
  </si>
  <si>
    <t>PRESTAR SERVICIOS PROFESIONALES PARA ADELANTAR LAS ACTIVIDADES JURÍDICAS DERIVADAS DE TODOS LOS PROCESOS A CARGO DE LA DEPENDENCIA.</t>
  </si>
  <si>
    <t>IDU-ID-SGGC-PSP-851-OCDI-2025</t>
  </si>
  <si>
    <t>https://community.secop.gov.co/Public/Tendering/OpportunityDetail/Index?noticeUID=CO1.NTC.7756959&amp;isFromPublicArea=True&amp;isModal=False</t>
  </si>
  <si>
    <t>IDU-871-2025</t>
  </si>
  <si>
    <t>IDU-ID-SGGC-PSP-854-STJEF-2025</t>
  </si>
  <si>
    <t>https://community.secop.gov.co/Public/Tendering/OpportunityDetail/Index?noticeUID=CO1.NTC.7725623&amp;isFromPublicArea=True&amp;isModal=False</t>
  </si>
  <si>
    <t>IDU-855-2025</t>
  </si>
  <si>
    <t>YURI ALEXANDRA GARZON GUTIERREZ</t>
  </si>
  <si>
    <t>IDU-ID-SGGC-PSP-857-DTDP-2025</t>
  </si>
  <si>
    <t>https://community.secop.gov.co/Public/Tendering/OpportunityDetail/Index?noticeUID=CO1.NTC.7713496&amp;isFromPublicArea=True&amp;isModal=true&amp;asPopupView=true</t>
  </si>
  <si>
    <t>IDU-868-2025</t>
  </si>
  <si>
    <t>IDU-ID-SGGC-PSP-858-DTDP-2025</t>
  </si>
  <si>
    <t>https://community.secop.gov.co/Public/Tendering/OpportunityDetail/Index?noticeUID=CO1.NTC.7735813&amp;isFromPublicArea=True&amp;isModal=true&amp;asPopupView=true</t>
  </si>
  <si>
    <t>IDU-860-2025</t>
  </si>
  <si>
    <t>IDU-ID-SGGC-PSP-860-DTDP-2025</t>
  </si>
  <si>
    <t>https://community.secop.gov.co/Public/Tendering/OpportunityDetail/Index?noticeUID=CO1.NTC.7714302&amp;isFromPublicArea=True&amp;isModal=true&amp;asPopupView=true</t>
  </si>
  <si>
    <t>IDU-866-2025</t>
  </si>
  <si>
    <t>JOHANNA CAROLINA VALENZUELA RODRIGUEZ</t>
  </si>
  <si>
    <t>IDU-ID-SGGC-PSP-861-DTDP-2025</t>
  </si>
  <si>
    <t>https://community.secop.gov.co/Public/Tendering/OpportunityDetail/Index?noticeUID=CO1.NTC.7748030&amp;isFromPublicArea=True&amp;isModal=False</t>
  </si>
  <si>
    <t>IDU-937-2025</t>
  </si>
  <si>
    <t>IDU-ID-SGGC-PSP-864-STEST-2025</t>
  </si>
  <si>
    <t>https://community.secop.gov.co/Public/Tendering/OpportunityDetail/Index?noticeUID=CO1.NTC.7745356&amp;isFromPublicArea=True&amp;isModal=true&amp;asPopupView=true</t>
  </si>
  <si>
    <t>IDU-859-2025</t>
  </si>
  <si>
    <t>PRESTAR SERVICIOS PROFESIONALES PARA REALIZAR EL REGISTRO DE LA INFORMACIÓN, ANALISIS DE DATOS, SEGUIMIENTO Y CONTROL DE LAS VARIABLES QUE SE DERIVEN, IDENTIFICANDO PUNTOS E HITOS ESTRATEGICOS RESPECTO DEL ESTADO DE EJECUCIÓN DE LOS PROYECTOS QUE ADELANTA EL IDU EN LOS TABLEROS DE CONTROL PARA QUE SIRVA DE INSUMO AL PROCESO DE TOMA DE DESICIONES POR PARTE DE LA DIRECCION TÉCNICA DE PREDIOS.</t>
  </si>
  <si>
    <t>IDU-ID-SGGC-PSP-879-DTDP-2025</t>
  </si>
  <si>
    <t>https://community.secop.gov.co/Public/Tendering/OpportunityDetail/Index?noticeUID=CO1.NTC.7716959&amp;isFromPublicArea=True&amp;isModal=true&amp;asPopupView=true</t>
  </si>
  <si>
    <t>IDU-849-2025</t>
  </si>
  <si>
    <t>IDU-ID-SGGC-PSP-880-DTDP-2025</t>
  </si>
  <si>
    <t>https://community.secop.gov.co/Public/Tendering/OpportunityDetail/Index?noticeUID=CO1.NTC.7707885&amp;isFromPublicArea=True&amp;isModal=true&amp;asPopupView=true</t>
  </si>
  <si>
    <t>IDU-848-2025</t>
  </si>
  <si>
    <t>IDU-ID-SGGC-PSP-882-STJEF-2025</t>
  </si>
  <si>
    <t>https://community.secop.gov.co/Public/Tendering/OpportunityDetail/Index?noticeUID=CO1.NTC.7711344&amp;isFromPublicArea=True&amp;isModal=true&amp;asPopupView=true</t>
  </si>
  <si>
    <t>IDU-903-2025</t>
  </si>
  <si>
    <t>PRESTAR LOS SERVICIOS PROFESIONALES EN LA PRODUCCIÓN GRÁFICA Y COMUNICACIÓN AUDIOVISUAL DE LOS PROYECTOS DE LA SUBDIRECCIÓN GENERAL DE INFRAESTRUCTURA EN ESPECIAL LAS RELACIONADAS CON OBRAS DE CONSTRUCCIÓN Y CONSERVACIÓN.</t>
  </si>
  <si>
    <t>IDU-ID-SGGC-PSP-886-SGI-2025</t>
  </si>
  <si>
    <t>https://community.secop.gov.co/Public/Tendering/OpportunityDetail/Index?noticeUID=CO1.NTC.7734484&amp;isFromPublicArea=True&amp;isModal=true&amp;asPopupView=true</t>
  </si>
  <si>
    <t>IDU-923-2025</t>
  </si>
  <si>
    <t>IDU-ID-SGGC-PSP-889-STJEF-2025</t>
  </si>
  <si>
    <t>https://community.secop.gov.co/Public/Tendering/OpportunityDetail/Index?noticeUID=CO1.NTC.7735028&amp;isFromPublicArea=True&amp;isModal=true&amp;asPopupView=true</t>
  </si>
  <si>
    <t>IDU-917-2025</t>
  </si>
  <si>
    <t>MARIA CAROLINA RUIZ SIERRA</t>
  </si>
  <si>
    <t>IDU-ID-SGGC-PSP-892-SGI-2025</t>
  </si>
  <si>
    <t>https://community.secop.gov.co/Public/Tendering/OpportunityDetail/Index?noticeUID=CO1.NTC.7735685&amp;isFromPublicArea=True&amp;isModal=true&amp;asPopupView=true</t>
  </si>
  <si>
    <t>IDU-875-2025</t>
  </si>
  <si>
    <t>PRESTAR SERVICIOS PROFESIONALES A LA OFICINA DE GESTIÓN AMBIENTAL RELACIONADA CON LA GESTIÓN DE INFORMACIÓN GEOGRÁFICA Y CARTOGRÁFICA Y EL APOYO A LA SUPERVISIÓN EN EL COMPONENTE AMBIENTAL DE LOS CONTRATOS MISIONALES, PARA LOS PROYECTOS CON RECURSO TRANSMILENIO QUE LE SEAN ASIGNADOS</t>
  </si>
  <si>
    <t>IDU-ID-SGGC-PSP-896-OGA-2025</t>
  </si>
  <si>
    <t>https://community.secop.gov.co/Public/Tendering/OpportunityDetail/Index?noticeUID=CO1.NTC.7729599&amp;isFromPublicArea=True&amp;isModal=False</t>
  </si>
  <si>
    <t>IDU-901-2025</t>
  </si>
  <si>
    <t>PRESTAR SERVICIOS PROFESIONALES PARA APOYAR EL DESARROLLO DE LA GESTIÓN CONTRACTUAL EN LA ESTRUCTURACIÓN, REVISIÓN, ANÁLISIS Y ORIENTACIÓN DE ASUNTOS LEGALES Y ADMINISTRATIVOS QUE SEAN ASIGNADOS A LA SUBDIRECCIÓN GENERAL JURÍDICA.</t>
  </si>
  <si>
    <t>IDU-ID-SGGC-PSP-898-SGJ-2025</t>
  </si>
  <si>
    <t>https://community.secop.gov.co/Public/Tendering/OpportunityDetail/Index?noticeUID=CO1.NTC.7734821&amp;isFromPublicArea=True&amp;isModal=true&amp;asPopupView=true</t>
  </si>
  <si>
    <t>IDU-898-2025</t>
  </si>
  <si>
    <t>LUZ AMPARO GARCIA QUINTERO</t>
  </si>
  <si>
    <t>IDU-ID-SGGC-PSP-900-STCST-2025</t>
  </si>
  <si>
    <t>https://community.secop.gov.co/Public/Tendering/OpportunityDetail/Index?noticeUID=CO1.NTC.7730275&amp;isFromPublicArea=True&amp;isModal=False</t>
  </si>
  <si>
    <t>IDU-911-2025</t>
  </si>
  <si>
    <t>IDU-ID-SGGC-PSP-902-STOP-2025</t>
  </si>
  <si>
    <t>https://community.secop.gov.co/Public/Tendering/OpportunityDetail/Index?noticeUID=CO1.NTC.7739279&amp;isFromPublicArea=True&amp;isModal=true&amp;asPopupView=true</t>
  </si>
  <si>
    <t>IDU-888-2025</t>
  </si>
  <si>
    <t>IDU-ID-SGGC-PSP-905-ORSC-2025</t>
  </si>
  <si>
    <t>https://community.secop.gov.co/Public/Tendering/OpportunityDetail/Index?noticeUID=CO1.NTC.7723776&amp;isFromPublicArea=True&amp;isModal=False</t>
  </si>
  <si>
    <t>IDU-958-2025</t>
  </si>
  <si>
    <t>IDU-ID-SGGC-PSP-911-DTDP-2025</t>
  </si>
  <si>
    <t>https://community.secop.gov.co/Public/Tendering/OpportunityDetail/Index?noticeUID=CO1.NTC.7746653&amp;isFromPublicArea=True&amp;isModal=False</t>
  </si>
  <si>
    <t>IDU-887-2025</t>
  </si>
  <si>
    <t>IDU-ID-SGGC-PSP-912-DTDP-2025</t>
  </si>
  <si>
    <t>https://community.secop.gov.co/Public/Tendering/OpportunityDetail/Index?noticeUID=CO1.NTC.7722219&amp;isFromPublicArea=True&amp;isModal=False</t>
  </si>
  <si>
    <t>IDU-894-2025</t>
  </si>
  <si>
    <t>IDU-ID-SGGC-PSP-913-OCDI-2025</t>
  </si>
  <si>
    <t>https://community.secop.gov.co/Public/Tendering/OpportunityDetail/Index?noticeUID=CO1.NTC.7732559&amp;isFromPublicArea=True&amp;isModal=true&amp;asPopupView=true</t>
  </si>
  <si>
    <t>IDU-919-2025</t>
  </si>
  <si>
    <t>PRESTAR SERVICIOS PROFESIONALES PARA APOYAR LA PLANEACIÓN Y SEGUIMIENTO ESTRATÉGICO DE LAS ACTIVIDADES DE LOS PROYECTOS DE LA SUBDIRECCIÓN TÉCNICA DE RECURSOS TECNOLÓGICOS.</t>
  </si>
  <si>
    <t>IDU-ID-SGGC-PSP-914-STRT-2025</t>
  </si>
  <si>
    <t>https://community.secop.gov.co/Public/Tendering/OpportunityDetail/Index?noticeUID=CO1.NTC.7739456&amp;isFromPublicArea=True&amp;isModal=true&amp;asPopupView=true</t>
  </si>
  <si>
    <t>IDU-954-2025</t>
  </si>
  <si>
    <t>PAOLA ANDREA GOMEZ BERMUDEZ</t>
  </si>
  <si>
    <t>PRESTAR SERVICIOS PROFESIONALES COMO ARTICULADOR PARA EL COMPONENTE DE RESTABLECIMIENTO DE CONDICIONES PARA LOS PROYECTOS TRANSMILENIO BRINDANDO LA ASISTENCIA TÉCNICA QUE PERMITA EL DESPLIEGUE DE LOS PLANES Y POLÍTICAS Y EL CUMPLIMIENTO DE LAS METAS Y OBJETIVOS ASOCIADOS A ESTOS.</t>
  </si>
  <si>
    <t>IDU-ID-SGGC-PSP-919-DTDP-2025</t>
  </si>
  <si>
    <t>https://community.secop.gov.co/Public/Tendering/OpportunityDetail/Index?noticeUID=CO1.NTC.7746558&amp;isFromPublicArea=True&amp;isModal=true&amp;asPopupView=true</t>
  </si>
  <si>
    <t>IDU-913-2025</t>
  </si>
  <si>
    <t>IDU-ID-SGGC-PSP-923-DTDP-2025</t>
  </si>
  <si>
    <t>https://community.secop.gov.co/Public/Tendering/OpportunityDetail/Index?noticeUID=CO1.NTC.7732140&amp;isFromPublicArea=True&amp;isModal=true&amp;asPopupView=true</t>
  </si>
  <si>
    <t>IDU-956-2025</t>
  </si>
  <si>
    <t>PRESTAR SERVICIOS PROFESIONALES A LA DIRECCIÓN TÉCNICA DE PROYECTOS PARA PRIORIZAR Y HACER SEGUIMIENTO A LAS INTERVENCIONES RELACIONADAS CON ACCIONES CIUDADANAS INTERPUESTAS AL IDU O AL DISTRITO CAPITAL.</t>
  </si>
  <si>
    <t>IDU-ID-SGGC-PSP-926-DTP-2025</t>
  </si>
  <si>
    <t>https://community.secop.gov.co/Public/Tendering/OpportunityDetail/Index?noticeUID=CO1.NTC.7747669&amp;isFromPublicArea=True&amp;isModal=true&amp;asPopupView=true</t>
  </si>
  <si>
    <t>IDU-957-2025</t>
  </si>
  <si>
    <t>IDU-ID-SGGC-PSP-929-DTP-2025</t>
  </si>
  <si>
    <t>https://community.secop.gov.co/Public/Tendering/OpportunityDetail/Index?noticeUID=CO1.NTC.7747840&amp;isFromPublicArea=True&amp;isModal=true&amp;asPopupView=true</t>
  </si>
  <si>
    <t>IDU-955-2025</t>
  </si>
  <si>
    <t>IDU-ID-SGGC-PSP-930-OGA-2025</t>
  </si>
  <si>
    <t>https://community.secop.gov.co/Public/Tendering/OpportunityDetail/Index?noticeUID=CO1.NTC.7747419&amp;isFromPublicArea=True&amp;isModal=true&amp;asPopupView=true</t>
  </si>
  <si>
    <t>IDU-920-2025</t>
  </si>
  <si>
    <t>IDU-ID-SGGC-PSP-931-STJEF-2025</t>
  </si>
  <si>
    <t>https://community.secop.gov.co/Public/Tendering/OpportunityDetail/Index?noticeUID=CO1.NTC.7739460&amp;isFromPublicArea=True&amp;isModal=true&amp;asPopupView=true</t>
  </si>
  <si>
    <t>IDU-918-2025</t>
  </si>
  <si>
    <t>MARYERY VERA PEREZ</t>
  </si>
  <si>
    <t>IDU-ID-SGGC-PSP-933-DTC-2025</t>
  </si>
  <si>
    <t>https://community.secop.gov.co/Public/Tendering/OpportunityDetail/Index?noticeUID=CO1.NTC.7736212&amp;isFromPublicArea=True&amp;isModal=true&amp;asPopupView=true</t>
  </si>
  <si>
    <t>IDU-921-2025</t>
  </si>
  <si>
    <t>IDU-ID-SGGC-PSP-934-STJEF-2025</t>
  </si>
  <si>
    <t>https://community.secop.gov.co/Public/Tendering/OpportunityDetail/Index?noticeUID=CO1.NTC.7739393&amp;isFromPublicArea=True&amp;isModal=true&amp;asPopupView=true</t>
  </si>
  <si>
    <t>IDU-934-2025</t>
  </si>
  <si>
    <t>IDU-ID-SGGC-PSP-935-DTDP-2025</t>
  </si>
  <si>
    <t>https://community.secop.gov.co/Public/Tendering/OpportunityDetail/Index?noticeUID=CO1.NTC.7746804&amp;isFromPublicArea=True&amp;isModal=False</t>
  </si>
  <si>
    <t>IDU-933-2025</t>
  </si>
  <si>
    <t>IDU-ID-SGGC-PSP-937-SGI-2025</t>
  </si>
  <si>
    <t>https://community.secop.gov.co/Public/Tendering/OpportunityDetail/Index?noticeUID=CO1.NTC.7743634&amp;isFromPublicArea=True&amp;isModal=true&amp;asPopupView=true</t>
  </si>
  <si>
    <t>IDU-935-2025</t>
  </si>
  <si>
    <t>IDU-ID-SGGC-PSP-939-DTDP-2025</t>
  </si>
  <si>
    <t>https://community.secop.gov.co/Public/Tendering/OpportunityDetail/Index?noticeUID=CO1.NTC.7741275&amp;isFromPublicArea=True&amp;isModal=true&amp;asPopupView=true</t>
  </si>
  <si>
    <t>IDU-974-2025</t>
  </si>
  <si>
    <t>PRESTAR SERVICIOS PROFESIONALES PARA ARTICULAR LAS DIFERENTES ACTUACIONES JURÍDICAS QUE SE DERIVEN DEL COMPONENTE DE ADMINISTRACIÓN PREDIAL A CARGO DE LA DIRECCIÓN TÉCNICA DE PREDIOS ASÍ COMO EL APOYO DESDE SU COMPETENCIA EN LA SUPERVISIÓN DE LOS CONTRATOS DE COMODATO Y CONVENIOS QUE SE LE ASIGNEN.</t>
  </si>
  <si>
    <t>IDU-ID-SGGC-PSP-940-DTDP-2025</t>
  </si>
  <si>
    <t>https://community.secop.gov.co/Public/Tendering/OpportunityDetail/Index?noticeUID=CO1.NTC.7754292&amp;isFromPublicArea=True&amp;isModal=False</t>
  </si>
  <si>
    <t>IDU-936-2025</t>
  </si>
  <si>
    <t>PRESTAR SERVICIOS PROFESIONALES A LA OFICINA DE GESTIÓN AMBIENTAL PARA APOYAR LAS ACCIONES DEL SISTEMA DE GESTIÓN DE RIESGOS, RCD, GCR Y APOYAR LA SUPERVISIÓN EN EL COMPONENTE AMBIENTAL DE LOS CONTRATOS MISIONALES, PARA LOS PROYECTOS CON RECURSO TRANSMILENIO QUE LE SEAN ASIGNADOS</t>
  </si>
  <si>
    <t>IDU-ID-SGGC-PSP-941-OGA-2025</t>
  </si>
  <si>
    <t>https://community.secop.gov.co/Public/Tendering/OpportunityDetail/Index?noticeUID=CO1.NTC.7745283&amp;isFromPublicArea=True&amp;isModal=true&amp;asPopupView=true</t>
  </si>
  <si>
    <t>IDU-963-2025</t>
  </si>
  <si>
    <t>IDU-ID-SGGC-PSP-942-SGI-2025</t>
  </si>
  <si>
    <t>https://community.secop.gov.co/Public/Tendering/OpportunityDetail/Index?noticeUID=CO1.NTC.7748226&amp;isFromPublicArea=True&amp;isModal=true&amp;asPopupView=true</t>
  </si>
  <si>
    <t>IDU-973-2025</t>
  </si>
  <si>
    <t>PRESTAR LOS SERVICIOS PROFESIONALES PARA BRINDAR ACOMPAÑAMIENTO JURIDICO Y ASUNTO LEGALES QUE SEAN REQUERIDOS EN LA SUBDIRECCIÓN GENERAL DE INFRAESTRUCTURA</t>
  </si>
  <si>
    <t>IDU-ID-SGGC-PSP-943-SGI-2025</t>
  </si>
  <si>
    <t>https://community.secop.gov.co/Public/Tendering/OpportunityDetail/Index?noticeUID=CO1.NTC.7756035&amp;isFromPublicArea=True&amp;isModal=False</t>
  </si>
  <si>
    <t>IDU-932-2025</t>
  </si>
  <si>
    <t>PRESTAR SERVICIOS PROFESIONALES ESPECIALIZADOS PARA ORIENTAR Y ACOMPAÑAR A LA DIRECCIÓN TÉCNICA DE PREDIOS EN LOS ASUNTOS DE ÁMBITO JURÍDICO EN LAS ÁREAS DEL DERECHO CONTRACTUAL, DERECHO ADMINISTRATIVO, DERECHO CIVIL, QUE IMPACTEN LA GESTIÓN DEL PROCESO PREDIAL O QUE APOYEN EL ASEGURAMIENTO Y CONTROL REQUERIDOS EN EL COMPONENTE JURÍDICO DEL MISMO EN LOS PROYECTOS A CARGO DE LA ENTIDAD, INCLUYENDO LA EJECUCIÓN DE LAS ACTIVIDADES DE PARTICIPACIÓN, RELACIONAMIENTO Y CONSULTA INTERINSTITUCIONAL QUE ESTOS REQUIERAN.</t>
  </si>
  <si>
    <t>IDU-ID-SGGC-PSP-944-DTDP-2025</t>
  </si>
  <si>
    <t>https://community.secop.gov.co/Public/Tendering/OpportunityDetail/Index?noticeUID=CO1.NTC.7738108&amp;isFromPublicArea=True&amp;isModal=true&amp;asPopupView=true</t>
  </si>
  <si>
    <t>IDU-972-2025</t>
  </si>
  <si>
    <t>IDU-ID-SGGC-PSP-945-ORSC-2025</t>
  </si>
  <si>
    <t>https://community.secop.gov.co/Public/Tendering/OpportunityDetail/Index?noticeUID=CO1.NTC.7756067&amp;isFromPublicArea=True&amp;isModal=False</t>
  </si>
  <si>
    <t>IDU-938-2025</t>
  </si>
  <si>
    <t>IDU-ID-SGGC-PSP-946-DTDP-2025</t>
  </si>
  <si>
    <t>https://community.secop.gov.co/Public/Tendering/OpportunityDetail/Index?noticeUID=CO1.NTC.7742069&amp;isFromPublicArea=True&amp;isModal=true&amp;asPopupView=true</t>
  </si>
  <si>
    <t>IDU-960-2025</t>
  </si>
  <si>
    <t>PRESTAR SERVICIOS PROFESIONALES EN LA CONSOLIDACIÓN DE LA INFORMACIÓN DE LA INFRAESTRUCTURA DE LA MALLA VIAL DEL SISTEMA DE INFORMACIÓN GEOGRÁFICA DEL IDU PARA LA DISPOSICIÓN DE ESTADÍSTICAS E INDICADORES.</t>
  </si>
  <si>
    <t>IDU-ID-SGGC-PSP-947-DTINI-2025</t>
  </si>
  <si>
    <t>https://community.secop.gov.co/Public/Tendering/OpportunityDetail/Index?noticeUID=CO1.NTC.7747488&amp;isFromPublicArea=True&amp;isModal=true&amp;asPopupView=true</t>
  </si>
  <si>
    <t>IDU-1007-2025</t>
  </si>
  <si>
    <t>IDU-ID-SGGC-PSP-948-STOP-2025</t>
  </si>
  <si>
    <t>https://community.secop.gov.co/Public/Tendering/OpportunityDetail/Index?noticeUID=CO1.NTC.7782787&amp;isFromPublicArea=True&amp;isModal=true&amp;asPopupView=true</t>
  </si>
  <si>
    <t>IDU-929-2025</t>
  </si>
  <si>
    <t>PRESTAR SERVICIOS PROFESIONALES ESPECIALIZADOS PARA APOYAR TEMAS FINANCIEROS Y PRESUPUESTALES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</si>
  <si>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IDU-ID-SGGC-PSP-949-DTC-2025</t>
  </si>
  <si>
    <t>https://community.secop.gov.co/Public/Tendering/OpportunityDetail/Index?noticeUID=CO1.NTC.7736491&amp;isFromPublicArea=True&amp;isModal=true&amp;asPopupView=true</t>
  </si>
  <si>
    <t>IDU-959-2025</t>
  </si>
  <si>
    <t>PRESTAR SERVICIOS PROFESIONALES PARA APOYAR A LA SUBDIRECCIÓN TÉCNICA JURÍDICA Y DE EJECUCIONES FISCALES EN LAS DIFERENTES ACTIVIDADES RELACIONADAS CON EL SEGUIMIENTO FINANCIERO, LA EVALUACIÓN Y DEPURACIÓN DE LA CARTERA A CARGO DEL ÁREA, RELACIONADOS CON LA CONTRIBUCIÓN DE VALORIZACIÓN APROBADA MEDIANTE EL ACUERDO 724 DE 2018.</t>
  </si>
  <si>
    <t>IDU-ID-SGGC-PSP-950-STJEF-2025</t>
  </si>
  <si>
    <t>https://community.secop.gov.co/Public/Tendering/OpportunityDetail/Index?noticeUID=CO1.NTC.7747470&amp;isFromPublicArea=True&amp;isModal=true&amp;asPopupView=true</t>
  </si>
  <si>
    <t>IDU-939-2025</t>
  </si>
  <si>
    <t>JEIMY MILENA REYES AVELLANEDA</t>
  </si>
  <si>
    <t>PRESTAR SERVICIOS PROFESIONALES ESPECIALIZADOS COMO ABOGADA PARA APOYAR LAS NECESIDADES PRECONTRACTUALES, CONTRACTUALES Y POSCONTRACTUALES EN LOS DIFERENTES PROCESOS A CARGO DE LA STRT</t>
  </si>
  <si>
    <t>IDU-ID-SGGC-PSP-951-STRT-2025</t>
  </si>
  <si>
    <t>https://community.secop.gov.co/Public/Tendering/OpportunityDetail/Index?noticeUID=CO1.NTC.7748715&amp;isFromPublicArea=True&amp;isModal=true&amp;asPopupView=true</t>
  </si>
  <si>
    <t>IDU-940-2025</t>
  </si>
  <si>
    <t>3/21/2025</t>
  </si>
  <si>
    <t>IDU-ID-SGGC-PSP-952-STOP-2025</t>
  </si>
  <si>
    <t>https://community.secop.gov.co/Public/Tendering/OpportunityDetail/Index?noticeUID=CO1.NTC.7761404&amp;isFromPublicArea=True&amp;isModal=true&amp;asPopupView=true</t>
  </si>
  <si>
    <t>IDU-945-2025</t>
  </si>
  <si>
    <t>PRESTAR SERVICIOS PROFESIONALES DE APOYO A LA OFICINA DE GESTIÓN AMBIENTAL EN EL DESARROLLO DE LAS ACTIVIDADES REQUERIDAS EN LA IMPLEMENTACIÓN DEL PLAN INSTITUCIONAL DE GESTIÓN AMBIENTAL PIGA, EL PLAN DE ACCIÓN CUATRIENAL AMBIENTAL PACA, Y EL SUBSISTEMA DE GESTIÓN AMBIENTAL DEL SISTEMA INTEGRADO DE GESTIÓN -MIPG-SIG IDU.</t>
  </si>
  <si>
    <t>IDU-ID-SGGC-PSP-953-OGA-2025</t>
  </si>
  <si>
    <t>https://community.secop.gov.co/Public/Tendering/OpportunityDetail/Index?noticeUID=CO1.NTC.7748948&amp;isFromPublicArea=True&amp;isModal=true&amp;asPopupView=true</t>
  </si>
  <si>
    <t>IDU-944-2025</t>
  </si>
  <si>
    <t>IDU-ID-SGGC-PSP-955-STEST-2025</t>
  </si>
  <si>
    <t>https://community.secop.gov.co/Public/Tendering/OpportunityDetail/Index?noticeUID=CO1.NTC.7748908&amp;isFromPublicArea=True&amp;isModal=true&amp;asPopupView=true</t>
  </si>
  <si>
    <t>IDU-941-2025</t>
  </si>
  <si>
    <t>PRESTAR SERVICIOS PROFESIONALES ESPECIALIZADOS EN LA GESTIÓN DE ASPECTOS FINANCIEROS Y PRESUPUESTALES PARA EL DESARROLLO DE LAS ACTIVIDADES BAJO LA RESPONSABILIDAD DE LA DIRECCIÓN TÉCNICA, ASÍ COMO LA EJECUCIÓN CONTRACTUAL DE LAS ACTUALIZACIONES DEL SISTEMA VALORICEMOS, DERIVADAS DE LAS SOLICITUDES DE DESARROLLOS TECNOLÓGICOS PRESENTADAS,QUE ESTÉN RELACIONADAS CON LA LIQUIDACIÓN , COBRO Y RECAUDO DE LA CONTRIBUCIÓN DE VALORIZACIÓN Y NUEVOS INSTRUMENTOS DE CAPTURA DE VALOR.</t>
  </si>
  <si>
    <t>IDU-ID-SGGC-PSP-956-DTAV-2025</t>
  </si>
  <si>
    <t>https://community.secop.gov.co/Public/Tendering/OpportunityDetail/Index?noticeUID=CO1.NTC.7748721&amp;isFromPublicArea=True&amp;isModal=true&amp;asPopupView=true</t>
  </si>
  <si>
    <t>IDU-942-2025</t>
  </si>
  <si>
    <t>IDU-ID-SGGC-PSP-957-STOP-2025</t>
  </si>
  <si>
    <t>https://community.secop.gov.co/Public/Tendering/OpportunityDetail/Index?noticeUID=CO1.NTC.7761304&amp;isFromPublicArea=True&amp;isModal=true&amp;asPopupView=true</t>
  </si>
  <si>
    <t>IDU-927-2025</t>
  </si>
  <si>
    <t>MARIA ALEJANDRA RAMIREZ ARIAS</t>
  </si>
  <si>
    <t>PRESTAR SERVICIOS PROFESIONALES PARA EJERCER LA DEFENSA DE LOS DERECHOS E INTERESES DEL IDU COMO APODERADO JUDICIAL Y EXTRAJUDICIAL EN LOS PROCESOS QUE SE ADELANTAN ANTE LAS DIFERENTES JURISDICCIONES, ESPECIALMENTE EN PROCESOS DE REPARACIÓN DIRECTA. ADEMÁS, DE ARTICULAR Y ACOMPAÑAR AL GRUPO DE APODERADOS QUE DEFIENDEN LAS ACCIONES DE ESTA ESPECIALIDAD DEL DERECHO.</t>
  </si>
  <si>
    <t>IDU-ID-SGGC-PSP-960-DTGJ-2025</t>
  </si>
  <si>
    <t>https://community.secop.gov.co/Public/Tendering/OpportunityDetail/Index?noticeUID=CO1.NTC.7748277&amp;isFromPublicArea=True&amp;isModal=true&amp;asPopupView=true</t>
  </si>
  <si>
    <t>IDU-943-2025</t>
  </si>
  <si>
    <t>PRESTAR SUS SERVICIOS PROFESIONALES A LA OFICINA DE GESTIÓN AMBIENTAL COMO APOYO LA SUPERVISIÓN DEL COMPONENTE DE PATRIMONIO CULTURAL DEL ORDEN NACIONAL Y DISTRITAL UBICADO EN EL DISTRITO CAPITAL, REQUERIDO PARA EL DESARROLLO EN TODAS LAS FASES DEL CICLO DE VIDA DE LOS PROYECTOS CON RECURSOS TRANSMILENIO QUE SE EJECUTEN Y QUE LE SEAN ASIGNADOS POR SU SUPERVISOR.</t>
  </si>
  <si>
    <t>IDU-ID-SGGC-PSP-961-OGA-2025</t>
  </si>
  <si>
    <t>https://community.secop.gov.co/Public/Tendering/OpportunityDetail/Index?noticeUID=CO1.NTC.7748497&amp;isFromPublicArea=True&amp;isModal=true&amp;asPopupView=true</t>
  </si>
  <si>
    <t>IDU-948-2025</t>
  </si>
  <si>
    <t>OSCAR ENRIQUE MAYORGA TORRADO</t>
  </si>
  <si>
    <t>PRESTAR SERVICIOS PROFESIONALES ESPECIALIZADOS DE MANERA INTEGRAL PARA REALIZAR LA ARTICULACIÓN TÉCNICA DE LOS PROYECTOS DE INFRAESTRUCTURA, CON EL FIN DE LIDERAR LAS ACTIVIDADES DE PLANEACIÓN, SEGUIMIENTO Y EJECUCIÓN DE LOS DIFERENTES PROYECTOS A CARGO DE LA DIRECCIÓN TÉCNICA DE ADMINISTRACIÓN DE INFRAESTRUCTURA.</t>
  </si>
  <si>
    <t>IDU-ID-SGGC-PSP-963-DTAI-2025</t>
  </si>
  <si>
    <t>https://community.secop.gov.co/Public/Tendering/OpportunityDetail/Index?noticeUID=CO1.NTC.7751205&amp;isFromPublicArea=True&amp;isModal=False</t>
  </si>
  <si>
    <t>IDU-947-2025</t>
  </si>
  <si>
    <t>WILLIAM ARTURO RODRIGUEZ GARNICA</t>
  </si>
  <si>
    <t>IDU-ID-SGGC-PSP-964-STRF-2025</t>
  </si>
  <si>
    <t>https://community.secop.gov.co/Public/Tendering/OpportunityDetail/Index?noticeUID=CO1.NTC.7750823&amp;isFromPublicArea=True&amp;isModal=False</t>
  </si>
  <si>
    <t>IDU-946-2025</t>
  </si>
  <si>
    <t>SERGIO ALEJANDRO AGUDELO CASTAÑEDA</t>
  </si>
  <si>
    <t>IDU-ID-SGGC-PSP-965-DTAI-2025</t>
  </si>
  <si>
    <t>https://community.secop.gov.co/Public/Tendering/OpportunityDetail/Index?noticeUID=CO1.NTC.7750724&amp;isFromPublicArea=True&amp;isModal=False</t>
  </si>
  <si>
    <t>IDU-961-2025</t>
  </si>
  <si>
    <t>GABRIELA GUTIERREZ RINCON</t>
  </si>
  <si>
    <t>IDU-ID-SGGC-PSP-966-ORSC-2025</t>
  </si>
  <si>
    <t>https://community.secop.gov.co/Public/Tendering/OpportunityDetail/Index?noticeUID=CO1.NTC.7750403&amp;isFromPublicArea=True&amp;isModal=False</t>
  </si>
  <si>
    <t>IDU-962-2025</t>
  </si>
  <si>
    <t>IDU-ID-SGGC-PSP-968-DTDP-2025</t>
  </si>
  <si>
    <t>https://community.secop.gov.co/Public/Tendering/OpportunityDetail/Index?noticeUID=CO1.NTC.7746544&amp;isFromPublicArea=True&amp;isModal=true&amp;asPopupView=true</t>
  </si>
  <si>
    <t>IDU-975-2025</t>
  </si>
  <si>
    <t>IDU-ID-SGGC-PSP-969-STJEF-2025</t>
  </si>
  <si>
    <t>https://community.secop.gov.co/Public/Tendering/OpportunityDetail/Index?noticeUID=CO1.NTC.7755168&amp;isFromPublicArea=True&amp;isModal=False</t>
  </si>
  <si>
    <t>IDU-949-2025</t>
  </si>
  <si>
    <t xml:space="preserve">PRESTAR SERVICIOS TECNICOS Y DE APOYO A LA GESTIÓN PARA LA ADECUACIÓN Y MANTENIMIENTO LOCATIVO ELÉCTRICO PARA LAS SEDES ADMINISTRATIVAS DE LA ENTIDAD. 
</t>
  </si>
  <si>
    <t>IDU-ID-SGGC-PSP-970-STRF-2025</t>
  </si>
  <si>
    <t>https://community.secop.gov.co/Public/Tendering/OpportunityDetail/Index?noticeUID=CO1.NTC.7751001&amp;isFromPublicArea=True&amp;isModal=False</t>
  </si>
  <si>
    <t>IDU-976-2025</t>
  </si>
  <si>
    <t>PRESTAR SERVICIOS PROFESIONALES ESPECIALIZADOS EN EL ÁREA JURÍDICA, ENFOCADOS EN LA ELABORACIÓN DE ACTOS ADMINISTRATIVOS , ASÍ COMO LA REVISIÓN, ANÁLISIS Y ASESORÍA LEGAL DE LOS DOCUMENTOS ASIGNADOS A LA DIRECCIÓN TÉCNICA PARA SU FIRMA, RELACIONADOS CON LA CONTRIBUCIÓN DE VALORIZACIÓN ESTABLECIDA POR LOS ACUERDOS APROBADOS POR EL CONCEJO DISTRITAL.</t>
  </si>
  <si>
    <t>IDU-ID-SGGC-PSP-971-DTAV-2025</t>
  </si>
  <si>
    <t>https://community.secop.gov.co/Public/Tendering/OpportunityDetail/Index?noticeUID=CO1.NTC.7757645&amp;isFromPublicArea=True&amp;isModal=False</t>
  </si>
  <si>
    <t>IDU-977-2025</t>
  </si>
  <si>
    <t>IDU-ID-SGGC-PSP-972-DTP-2025</t>
  </si>
  <si>
    <t>https://community.secop.gov.co/Public/Tendering/OpportunityDetail/Index?noticeUID=CO1.NTC.7757769&amp;isFromPublicArea=True&amp;isModal=False</t>
  </si>
  <si>
    <t>IDU-950-2025</t>
  </si>
  <si>
    <t>PRESTAR SERVICIOS PROFESIONALES EN LA SUBDIRECCIÓN TÉCNICA JURÍDICA Y DE EJECUCIONES FISCALES, PARA APOYAR LA ATENCIÓN AL CIUDADANO EN RELACIÓN CON LOS PROCESOS DE COBRO COACTIVO, DE RECLAMACIONES Y SUSCRIPCIÓN DE ACUERDOS DE PAGO CON OCASIÓN DE LA ASIGNACIÓN DE VALORIZACIÓN APROBADA POR EL CONCEJO DISTRITAL DE BOGOTÁ.</t>
  </si>
  <si>
    <t>IDU-ID-SGGC-PSP-973-STJEF-2025</t>
  </si>
  <si>
    <t>https://community.secop.gov.co/Public/Tendering/OpportunityDetail/Index?noticeUID=CO1.NTC.7751023&amp;isFromPublicArea=True&amp;isModal=False</t>
  </si>
  <si>
    <t>IDU-984-2025</t>
  </si>
  <si>
    <t>IDU-ID-SGGC-PSP-974-STOP-2025</t>
  </si>
  <si>
    <t>https://community.secop.gov.co/Public/Tendering/OpportunityDetail/Index?noticeUID=CO1.NTC.7754697&amp;isFromPublicArea=True&amp;isModal=False</t>
  </si>
  <si>
    <t>IDU-978-2025</t>
  </si>
  <si>
    <t>PRESTAR SERVICIOS PROFESIONALES PARA EJERCER LA DEFENSA DE LOS DERECHOS E INTERESES DEL IDU COMO APODERADO JUDICIAL Y EXTRAJUDICIAL EN LOS PROCESOS QUE SE ADELANTAN ANTE LAS DIFERENTES JURISDICCIONES, EN ESPECIAL EN ACCIONES POPULARES Y DE GRUPO. ADEMÁS, DE APOYAR PROCESOS ADMINISTRATIVOS DEL ÁREA RELACIONADOS CON EL SISTEMA DE INFORMACIÓN DE PROCESOS JUDICIALES SIPROJ.</t>
  </si>
  <si>
    <t>IDU-ID-SGGC-PSP-975-DTGJ-2025</t>
  </si>
  <si>
    <t>https://community.secop.gov.co/Public/Tendering/OpportunityDetail/Index?noticeUID=CO1.NTC.7758013&amp;isFromPublicArea=True&amp;isModal=False</t>
  </si>
  <si>
    <t>IDU-982-2025</t>
  </si>
  <si>
    <t>PRESTAR SERVICIOS DE APOYO ADMINISTRATIVO EN LA DIGITALIZACIÓN, AUTENTICACIÓN Y RADICACIÓN DE DOCUMENTACIÓN QUE SOPORTAN LAS ACTUACIONES DE LA DIRECCIÓN TÉCNICA DE PREDIOS ANTE LAS INSTANCIAS CORRESPONDIENTES ASÍ COMO LAS ACTIVIDADES RELACIONADAS CON LA ATENCIÓN A PROPIETARIOS Y UNIDADES SOCIALES QUE DEMANDEN INFORMACIÓN DE LOS PROCESOS DE ADQUISICIÓN PREDIAL Y RESTABLECIMIENTO DE CONDICIONES EN EL MARCO DE LOS PROYECTOS ASOCIADOS A IDU.</t>
  </si>
  <si>
    <t>IDU-ID-SGGC-PSP-976-DTDP-2025</t>
  </si>
  <si>
    <t>https://community.secop.gov.co/Public/Tendering/OpportunityDetail/Index?noticeUID=CO1.NTC.7762966&amp;isFromPublicArea=True&amp;isModal=true&amp;asPopupView=true</t>
  </si>
  <si>
    <t>IDU-985-2025</t>
  </si>
  <si>
    <t>IDU-ID-SGGC-PSP-977-DTDP-2025</t>
  </si>
  <si>
    <t>https://community.secop.gov.co/Public/Tendering/OpportunityDetail/Index?noticeUID=CO1.NTC.7750703&amp;isFromPublicArea=True&amp;isModal=False</t>
  </si>
  <si>
    <t>IDU-983-2025</t>
  </si>
  <si>
    <t>CAMILO ANDRES LEON NIÑO</t>
  </si>
  <si>
    <t>PRESTAR SERVICIOS PROFESIONALES A LA OFICINA DE GESTIÓN AMBIENTAL PARA REALIZAR LA ELABORACIÓN, REVISIÓN, SEGUIMIENTO Y GESTIÓN DEL COMPONENTE DE ARQUEOLOGÍA Y APOYAR LA SUPERVISIÓN DE LOS PROYECTOS FINANCIADOS CON RECURSOS TRANSMILENIO.</t>
  </si>
  <si>
    <t>IDU-ID-SGGC-PSP-978-OGA-2025</t>
  </si>
  <si>
    <t>https://community.secop.gov.co/Public/Tendering/OpportunityDetail/Index?noticeUID=CO1.NTC.7763595&amp;isFromPublicArea=True&amp;isModal=true&amp;asPopupView=true</t>
  </si>
  <si>
    <t>IDU-986-2025</t>
  </si>
  <si>
    <t>IDU-ID-SGGC-PSP-979-DTDP-2025</t>
  </si>
  <si>
    <t>https://community.secop.gov.co/Public/Tendering/OpportunityDetail/Index?noticeUID=CO1.NTC.7750702&amp;isFromPublicArea=True&amp;isModal=False</t>
  </si>
  <si>
    <t>IDU-989-2025</t>
  </si>
  <si>
    <t>IDU-ID-SGGC-PSP-980-STED-2025</t>
  </si>
  <si>
    <t>https://community.secop.gov.co/Public/Tendering/OpportunityDetail/Index?noticeUID=CO1.NTC.7756924&amp;isFromPublicArea=True&amp;isModal=False</t>
  </si>
  <si>
    <t>IDU-995-2025</t>
  </si>
  <si>
    <t>IDU-ID-SGGC-PSP-981-DTDP-2025</t>
  </si>
  <si>
    <t>https://community.secop.gov.co/Public/Tendering/OpportunityDetail/Index?noticeUID=CO1.NTC.7761493&amp;isFromPublicArea=True&amp;isModal=true&amp;asPopupView=true</t>
  </si>
  <si>
    <t>IDU-996-2025</t>
  </si>
  <si>
    <t>IDU-ID-SGGC-PSP-982-STEST-2025</t>
  </si>
  <si>
    <t>https://community.secop.gov.co/Public/Tendering/OpportunityDetail/Index?noticeUID=CO1.NTC.7763179&amp;isFromPublicArea=True&amp;isModal=true&amp;asPopupView=true</t>
  </si>
  <si>
    <t>IDU-964-2025</t>
  </si>
  <si>
    <t>IDU-ID-SGGC-PSP-983-ORSC-2025</t>
  </si>
  <si>
    <t>https://community.secop.gov.co/Public/Tendering/OpportunityDetail/Index?noticeUID=CO1.NTC.7754876&amp;isFromPublicArea=True&amp;isModal=False</t>
  </si>
  <si>
    <t>IDU-987-2025</t>
  </si>
  <si>
    <t>PRESTAR SERVICIOS PROFESIONALES PARA APOYAR LOS PROCESOS Y ACTIVIDADES RELACIONADAS CON LA ELABORACIÓN DE LA DOCUMENTACIÓN Y ACTUALIZACIÓN DE LA INFORMACIÓN TÉCNICA ASOCIADA CON LA GESTIÓN, INVENTARIO, DIAGNÓSTICO Y ESTADO DE LOS ELEMENTOS DE ESPACIO PÚBLICO.</t>
  </si>
  <si>
    <t>IDU-ID-SGGC-PSP-984-DTINI-2025</t>
  </si>
  <si>
    <t>https://community.secop.gov.co/Public/Tendering/OpportunityDetail/Index?noticeUID=CO1.NTC.7754573&amp;isFromPublicArea=True&amp;isModal=False</t>
  </si>
  <si>
    <t>IDU-988-2025</t>
  </si>
  <si>
    <t>IDU-ID-SGGC-PSP-985-OGA-2025</t>
  </si>
  <si>
    <t>https://community.secop.gov.co/Public/Tendering/OpportunityDetail/Index?noticeUID=CO1.NTC.7756842&amp;isFromPublicArea=True&amp;isModal=False</t>
  </si>
  <si>
    <t>IDU-979-2025</t>
  </si>
  <si>
    <t>IDU-ID-SGGC-PSP-986-DTDP-2025</t>
  </si>
  <si>
    <t>https://community.secop.gov.co/Public/Tendering/OpportunityDetail/Index?noticeUID=CO1.NTC.7755641&amp;isFromPublicArea=True&amp;isModal=False</t>
  </si>
  <si>
    <t>IDU-969-2025</t>
  </si>
  <si>
    <t>IDU-ID-SGGC-PSP-987-DTDP-2025</t>
  </si>
  <si>
    <t>https://community.secop.gov.co/Public/Tendering/OpportunityDetail/Index?noticeUID=CO1.NTC.7754546&amp;isFromPublicArea=True&amp;isModal=False</t>
  </si>
  <si>
    <t>IDU-965-2025</t>
  </si>
  <si>
    <t>IDU-ID-SGGC-PSP-988-DTP-2025</t>
  </si>
  <si>
    <t>https://community.secop.gov.co/Public/Tendering/OpportunityDetail/Index?noticeUID=CO1.NTC.7755080&amp;isFromPublicArea=True&amp;isModal=False</t>
  </si>
  <si>
    <t>IDU-1006-2025</t>
  </si>
  <si>
    <t>IDU-ID-SGGC-PSP-989-DTDP-2025</t>
  </si>
  <si>
    <t>https://community.secop.gov.co/Public/Tendering/OpportunityDetail/Index?noticeUID=CO1.NTC.7765624&amp;isFromPublicArea=True&amp;isModal=true&amp;asPopupView=true</t>
  </si>
  <si>
    <t>IDU-992-2025</t>
  </si>
  <si>
    <t>IDU-ID-SGGC-PSP-990-DTDP-2025</t>
  </si>
  <si>
    <t>https://community.secop.gov.co/Public/Tendering/OpportunityDetail/Index?noticeUID=CO1.NTC.7755791&amp;isFromPublicArea=True&amp;isModal=False</t>
  </si>
  <si>
    <t>IDU-981-2025</t>
  </si>
  <si>
    <t>PRESTAR SERVICIOS PROFESIONALES PARA EJERCER LA DEFENSA DE LOS DERECHOS E INTERESES DEL IDU COMO APODERADO JUDICIAL Y EXTRAJUDICIAL EN LOS PROCESOS QUE SE ADELANTAN ANTE LAS DIFERENTES JURISDICCIONES, EN ESPECIAL EN PROCESOS CONCURSALES, DE REORGANIZACIÓN Y LIQUIDATARIOS. ADEMÁS, DE APOYAR ACTIVIDADES ADMINISTRATIVAS RELACIONADAS AL PROCESO DE GESTIÓN LEGAL Y PAGO DE SENTENCIAS JUDICIALES.</t>
  </si>
  <si>
    <t>IDU-ID-SGGC-PSP-991-DTGJ-2025</t>
  </si>
  <si>
    <t>https://community.secop.gov.co/Public/Tendering/OpportunityDetail/Index?noticeUID=CO1.NTC.7766406&amp;isFromPublicArea=True&amp;isModal=true&amp;asPopupView=true</t>
  </si>
  <si>
    <t>IDU-980-2025</t>
  </si>
  <si>
    <t>IDU-ID-SGGC-PSP-992-STJEF-2025</t>
  </si>
  <si>
    <t>https://community.secop.gov.co/Public/Tendering/OpportunityDetail/Index?noticeUID=CO1.NTC.7758062&amp;isFromPublicArea=True&amp;isModal=False</t>
  </si>
  <si>
    <t>IDU-998-2025</t>
  </si>
  <si>
    <t>LUZ AMANDA HERNANDEZ PÉREZ</t>
  </si>
  <si>
    <t>IDU-ID-SGGC-PSP-993-STCST-2025</t>
  </si>
  <si>
    <t>https://community.secop.gov.co/Public/Tendering/OpportunityDetail/Index?noticeUID=CO1.NTC.7763086&amp;isFromPublicArea=True&amp;isModal=true&amp;asPopupView=true</t>
  </si>
  <si>
    <t>IDU-999-2025</t>
  </si>
  <si>
    <t>PRESTAR SERVICIOS PROFESIONALES ORIENTADOS A REALIZAR ACTIVIDADES DE SEGUIMIENTO Y CONTROL EN LA EJECUCIÓN DE LOS CONTRATOS DE ESTUDIOS Y DISEÑOS DE DIRECCIÓN TÉCNICA DE PROYECTOS QUE LE SEAN ASIGNADOS.</t>
  </si>
  <si>
    <t>IDU-ID-SGGC-PSP-994-DTP-2025</t>
  </si>
  <si>
    <t>https://community.secop.gov.co/Public/Tendering/OpportunityDetail/Index?noticeUID=CO1.NTC.7763211&amp;isFromPublicArea=True&amp;isModal=true&amp;asPopupView=true</t>
  </si>
  <si>
    <t>IDU-971-2025</t>
  </si>
  <si>
    <t>JUAN SEBASTIAN CASTRO FONSECA</t>
  </si>
  <si>
    <t>IDU-ID-SGGC-PSP-995-DTC-2025</t>
  </si>
  <si>
    <t>https://community.secop.gov.co/Public/Tendering/OpportunityDetail/Index?noticeUID=CO1.NTC.7758050&amp;isFromPublicArea=True&amp;isModal=False</t>
  </si>
  <si>
    <t>IDU-991-2025</t>
  </si>
  <si>
    <t>JAIME ANDRES SANCHEZ BONILLA</t>
  </si>
  <si>
    <t>PRESTAR SERVICIOS PROFESIONALES PARA REALIZAR EL ESTUDIO PREDIAL Y URBANÍSTICO DE LOS PROYECTOS A CARGO DEL IDU CON EL FIN DE GARANTIZAR LA DISPONIBILIDAD DEL SUELO Y APOYAR LA SUPERVISIÓN DE LOS CONTRATOS QUE SE LE ASIGNEN.</t>
  </si>
  <si>
    <t>IDU-ID-SGGC-PSP-996-DTDP-2025</t>
  </si>
  <si>
    <t>https://community.secop.gov.co/Public/Tendering/OpportunityDetail/Index?noticeUID=CO1.NTC.7756235&amp;isFromPublicArea=True&amp;isModal=False</t>
  </si>
  <si>
    <t>IDU-966-2025</t>
  </si>
  <si>
    <t>PRESTAR SERVICIOS PROFESIONALES ESPECIALIZADOS DESDE EL COMPONENTE TÉCNICO PARA VALIDAR LA CONDICIONES TOPOGRÁFICAS Y CATASTRALES DE LOS PREDIOS ASOCIADOS A LOS PROYECTOS A CARGO DEL IDU, EN EL MARCO DE LA ADQUISICIÓN PREDIAL EN CONCORDANCIA CON LOS ESTÁNDARES NORMATIVOS Y URBANÍSTICOS ASÍ COMO APOYAR LA SUPERVISIÓN DE LOS CONTRATOS QUE SE LE ASIGNEN.</t>
  </si>
  <si>
    <t>IDU-ID-SGGC-PSP-997-DTDP-2025</t>
  </si>
  <si>
    <t>https://community.secop.gov.co/Public/Tendering/OpportunityDetail/Index?noticeUID=CO1.NTC.7754497&amp;isFromPublicArea=True&amp;isModal=False</t>
  </si>
  <si>
    <t>IDU-967-2025</t>
  </si>
  <si>
    <t>PRESTAR SERVICIOS PROFESIONALES PARA EL APOYO DEL COMPONENTE PRESUPUESTAL Y FINANCIERO DE LA ACTIVIDAD CONTRACTUAL DE LA DIRECCIÓN TÉCNICA DE PREDIOS, ASÍ COMO EN EL SEGUIMIENTO A LOS AVANCES DE EJECUCIÓN CONTRACTUAL PRESUPUESTAL, ATENDIENDO IGUALMENTE LAS SITUACIONES QUE GENEREN MODIFICACIONES A LOS CONTRATOS Y POR TANTO AJUSTE EN LOS PRESUPUESTOS ASOCIADOS A ESTOS.</t>
  </si>
  <si>
    <t>IDU-ID-SGGC-PSP-998-DTDP-2025</t>
  </si>
  <si>
    <t>https://community.secop.gov.co/Public/Tendering/OpportunityDetail/Index?noticeUID=CO1.NTC.7754048&amp;isFromPublicArea=True&amp;isModal=False</t>
  </si>
  <si>
    <t>IDU-968-2025</t>
  </si>
  <si>
    <t>IDU-ID-SGGC-PSP-999-DTDP-2025</t>
  </si>
  <si>
    <t>https://community.secop.gov.co/Public/Tendering/OpportunityDetail/Index?noticeUID=CO1.NTC.7754338&amp;isFromPublicArea=True&amp;isModal=False</t>
  </si>
  <si>
    <t>IDU-970-2025</t>
  </si>
  <si>
    <t>IDU-ID-SGGC-PSP-1000-STOP-2025</t>
  </si>
  <si>
    <t>https://community.secop.gov.co/Public/Tendering/OpportunityDetail/Index?noticeUID=CO1.NTC.7761203&amp;isFromPublicArea=True&amp;isModal=true&amp;asPopupView=true</t>
  </si>
  <si>
    <t>IDU-1003-2025</t>
  </si>
  <si>
    <t>IDU-ID-SGGC-PSP-1001-DTP-2025</t>
  </si>
  <si>
    <t>https://community.secop.gov.co/Public/Tendering/OpportunityDetail/Index?noticeUID=CO1.NTC.7763529&amp;isFromPublicArea=True&amp;isModal=true&amp;asPopupView=true</t>
  </si>
  <si>
    <t>IDU-997-2025</t>
  </si>
  <si>
    <t>IDU-ID-SGGC-PSP-1002-DTP-2025</t>
  </si>
  <si>
    <t>https://community.secop.gov.co/Public/Tendering/OpportunityDetail/Index?noticeUID=CO1.NTC.7763102&amp;isFromPublicArea=True&amp;isModal=true&amp;asPopupView=true</t>
  </si>
  <si>
    <t>IDU-993-2025</t>
  </si>
  <si>
    <t>IDU-ID-SGGC-PSP-1003-DTP-2025</t>
  </si>
  <si>
    <t>https://community.secop.gov.co/Public/Tendering/OpportunityDetail/Index?noticeUID=CO1.NTC.7757513&amp;isFromPublicArea=True&amp;isModal=False</t>
  </si>
  <si>
    <t>IDU-990-2025</t>
  </si>
  <si>
    <t>IDU-ID-SGGC-PSP-1004-OCIT-2025</t>
  </si>
  <si>
    <t>https://community.secop.gov.co/Public/Tendering/OpportunityDetail/Index?noticeUID=CO1.NTC.7759343&amp;isFromPublicArea=True&amp;isModal=False</t>
  </si>
  <si>
    <t>IDU-1000-2025</t>
  </si>
  <si>
    <t>IDU-ID-SGGC-PSP-1005-ORSC-2025</t>
  </si>
  <si>
    <t>https://community.secop.gov.co/Public/Tendering/OpportunityDetail/Index?noticeUID=CO1.NTC.7766625&amp;isFromPublicArea=True&amp;isModal=true&amp;asPopupView=true</t>
  </si>
  <si>
    <t>IDU-1011-2025</t>
  </si>
  <si>
    <t>ANA MARIA DUARTE QUIJANO</t>
  </si>
  <si>
    <t>IDU-ID-SGGC-PSP-1006-STED-2025</t>
  </si>
  <si>
    <t>https://community.secop.gov.co/Public/Tendering/OpportunityDetail/Index?noticeUID=CO1.NTC.7774325&amp;isFromPublicArea=True&amp;isModal=true&amp;asPopupView=true</t>
  </si>
  <si>
    <t>IDU-994-2025</t>
  </si>
  <si>
    <t>IDU-ID-SGGC-PSP-1007-STJEF-2025</t>
  </si>
  <si>
    <t>https://community.secop.gov.co/Public/Tendering/OpportunityDetail/Index?noticeUID=CO1.NTC.7761306&amp;isFromPublicArea=True&amp;isModal=true&amp;asPopupView=true</t>
  </si>
  <si>
    <t>IDU-1010-2025</t>
  </si>
  <si>
    <t>IDU-ID-SGGC-PSP-1008-STJEF-2025</t>
  </si>
  <si>
    <t>https://community.secop.gov.co/Public/Tendering/OpportunityDetail/Index?noticeUID=CO1.NTC.7769901&amp;isFromPublicArea=True&amp;isModal=true&amp;asPopupView=true</t>
  </si>
  <si>
    <t>IDU-1008-2025</t>
  </si>
  <si>
    <t>IDU-ID-SGGC-PSP-1009-DTPS-2025</t>
  </si>
  <si>
    <t>https://community.secop.gov.co/Public/Tendering/OpportunityDetail/Index?noticeUID=CO1.NTC.7769590&amp;isFromPublicArea=True&amp;isModal=true&amp;asPopupView=true</t>
  </si>
  <si>
    <t>IDU-1009-2025</t>
  </si>
  <si>
    <t>IDU-ID-SGGC-PSP-1010-DTGJ-2025</t>
  </si>
  <si>
    <t>https://community.secop.gov.co/Public/Tendering/OpportunityDetail/Index?noticeUID=CO1.NTC.7769868&amp;isFromPublicArea=True&amp;isModal=true&amp;asPopupView=true</t>
  </si>
  <si>
    <t>IDU-1001-2025</t>
  </si>
  <si>
    <t>IDU-ID-SGGC-PSP-1011-STOP-2025</t>
  </si>
  <si>
    <t>https://community.secop.gov.co/Public/Tendering/OpportunityDetail/Index?noticeUID=CO1.NTC.7766658&amp;isFromPublicArea=True&amp;isModal=true&amp;asPopupView=true</t>
  </si>
  <si>
    <t>IDU-1004-2025</t>
  </si>
  <si>
    <t>IDU-ID-SGGC-PSP-1012-DTP-2025</t>
  </si>
  <si>
    <t>https://community.secop.gov.co/Public/Tendering/OpportunityDetail/Index?noticeUID=CO1.NTC.7765520&amp;isFromPublicArea=True&amp;isModal=true&amp;asPopupView=true</t>
  </si>
  <si>
    <t>IDU-1005-2025</t>
  </si>
  <si>
    <t>IDU-ID-SGGC-PSP-1013-DTP-2025</t>
  </si>
  <si>
    <t>https://community.secop.gov.co/Public/Tendering/OpportunityDetail/Index?noticeUID=CO1.NTC.7766881&amp;isFromPublicArea=True&amp;isModal=true&amp;asPopupView=true</t>
  </si>
  <si>
    <t>IDU-1002-2025</t>
  </si>
  <si>
    <t>PRESTAR LOS SERVICIOS PROFESIONALES PARA APOYAR EL DESARROLLO Y PRUEBAS DE LOS NUEVOS REQUERIMIENTOS DE LOS SISTEMAS DE INFORMACIÓN EXISTENTES EN LA ENTIDAD, EN EL MARCO DE LOS PLANES, PROGRAMAS, PROCESOS Y PROYECTOS ENCAMINADOS AL FORTALECIMIENTO INSTITUCIONAL DE LA GESTIÓN DEL IDU.</t>
  </si>
  <si>
    <t>IDU-ID-SGGC-PSP-1014-STRT-2025</t>
  </si>
  <si>
    <t>https://community.secop.gov.co/Public/Tendering/OpportunityDetail/Index?noticeUID=CO1.NTC.7764304&amp;isFromPublicArea=True&amp;isModal=true&amp;asPopupView=true</t>
  </si>
  <si>
    <t>IDU-1023-2025</t>
  </si>
  <si>
    <t>IDU-ID-SGGC-PSP-1015-STJEF-2025</t>
  </si>
  <si>
    <t>https://community.secop.gov.co/Public/Tendering/OpportunityDetail/Index?noticeUID=CO1.NTC.7778987&amp;isFromPublicArea=True&amp;isModal=true&amp;asPopupView=true</t>
  </si>
  <si>
    <t>IDU-1094-2025</t>
  </si>
  <si>
    <t>IDU-ID-SGGC-PSP-1016-STJEF-2025</t>
  </si>
  <si>
    <t>https://community.secop.gov.co/Public/Tendering/OpportunityDetail/Index?noticeUID=CO1.NTC.7805751&amp;isFromPublicArea=True&amp;isModal=true&amp;asPopupView=true</t>
  </si>
  <si>
    <t>IDU-1016-2025</t>
  </si>
  <si>
    <t>PRESTAR SERVICIOS PROFESIONALES PARA EL SEGUIMIENTO Y CONTROL DE LOS CONCEPTOS TÉCNICOS, RECLAMACIONES Y NORMALIZACIÓN DE LA BASE DE DATOS QUE SE GENERAN EN LA DEPENDENCIA, RELACIONADOS CON LA CONTRIBUCIÓN DE VALORIZACIÓN.</t>
  </si>
  <si>
    <t>IDU-ID-SGGC-PSP-1017-STOP-2025</t>
  </si>
  <si>
    <t>https://community.secop.gov.co/Public/Tendering/OpportunityDetail/Index?noticeUID=CO1.NTC.7783066&amp;isFromPublicArea=True&amp;isModal=true&amp;asPopupView=true</t>
  </si>
  <si>
    <t>IDU-1027-2025</t>
  </si>
  <si>
    <t>IDU-ID-SGGC-PSP-1018-STJEF-2025</t>
  </si>
  <si>
    <t>https://community.secop.gov.co/Public/Tendering/OpportunityDetail/Index?noticeUID=CO1.NTC.7777587&amp;isFromPublicArea=True&amp;isModal=true&amp;asPopupView=true</t>
  </si>
  <si>
    <t>IDU-1014-2025</t>
  </si>
  <si>
    <t>IDU-ID-SGGC-PSP-1019-STEST-2025</t>
  </si>
  <si>
    <t>https://community.secop.gov.co/Public/Tendering/OpportunityDetail/Index?noticeUID=CO1.NTC.7775046&amp;isFromPublicArea=True&amp;isModal=true&amp;asPopupView=true</t>
  </si>
  <si>
    <t>IDU-1017-2025</t>
  </si>
  <si>
    <t>IDU-ID-SGGC-PSP-1020-DTGJ-2025</t>
  </si>
  <si>
    <t>https://community.secop.gov.co/Public/Tendering/OpportunityDetail/Index?noticeUID=CO1.NTC.7789309&amp;isFromPublicArea=True&amp;isModal=true&amp;asPopupView=true</t>
  </si>
  <si>
    <t>IDU-1102-2025</t>
  </si>
  <si>
    <t>3/18/2025</t>
  </si>
  <si>
    <t>IDU-ID-SGGC-PSP-1021-OCDI-2025</t>
  </si>
  <si>
    <t>https://community.secop.gov.co/Public/Tendering/OpportunityDetail/Index?noticeUID=CO1.NTC.7818909&amp;isFromPublicArea=True&amp;isModal=true&amp;asPopupView=true</t>
  </si>
  <si>
    <t>IDU-1018-2025</t>
  </si>
  <si>
    <t xml:space="preserve">PRESTAR SERVICIOS PROFESIONALES A LA OFICINA DE GESTIÓN AMBIENTAL, PARA REALIZAR EL APOYO A LA SUPERVISIÓN DEL COMPONENTE DE ARQUEOLGÍA DE LOS PROYECTOS ASIGNADOS POR EL SUPERVISOR EJECUTADOS POR EL IDU DE LOS CONTRATOS FINANCIADOS CON RECURSOS TRANSMILENIO.
</t>
  </si>
  <si>
    <t>IDU-ID-SGGC-PSP-1022-OGA-2025</t>
  </si>
  <si>
    <t>https://community.secop.gov.co/Public/Tendering/OpportunityDetail/Index?noticeUID=CO1.NTC.7778688&amp;isFromPublicArea=True&amp;isModal=true&amp;asPopupView=true</t>
  </si>
  <si>
    <t>IDU-1025-2025</t>
  </si>
  <si>
    <t>IDU-ID-SGGC-PSP-1023-STED-2025</t>
  </si>
  <si>
    <t>https://community.secop.gov.co/Public/Tendering/OpportunityDetail/Index?noticeUID=CO1.NTC.7778894&amp;isFromPublicArea=True&amp;isModal=true&amp;asPopupView=true</t>
  </si>
  <si>
    <t>IDU-1021-2025</t>
  </si>
  <si>
    <t>IDU-ID-SGGC-PSP-1024-STED-2025</t>
  </si>
  <si>
    <t>https://community.secop.gov.co/Public/Tendering/OpportunityDetail/Index?noticeUID=CO1.NTC.7778965&amp;isFromPublicArea=True&amp;isModal=true&amp;asPopupView=true</t>
  </si>
  <si>
    <t>IDU-1019-2025</t>
  </si>
  <si>
    <t>IDU-ID-SGGC-PSP-1025-STEST-2025</t>
  </si>
  <si>
    <t>https://community.secop.gov.co/Public/Tendering/OpportunityDetail/Index?noticeUID=CO1.NTC.7778380&amp;isFromPublicArea=True&amp;isModal=true&amp;asPopupView=true</t>
  </si>
  <si>
    <t>IDU-1096-2025</t>
  </si>
  <si>
    <t>IDU-ID-SGGC-PSP-1026-STEST-2025</t>
  </si>
  <si>
    <t>https://community.secop.gov.co/Public/Tendering/OpportunityDetail/Index?noticeUID=CO1.NTC.7803877&amp;isFromPublicArea=True&amp;isModal=true&amp;asPopupView=true</t>
  </si>
  <si>
    <t>IDU-1020-2025</t>
  </si>
  <si>
    <t>JESUS ANDRES ARIAS TIGREROS</t>
  </si>
  <si>
    <t>PRESTAR SERVICIOS PROFESIONALES EN LA APLICACIÓN DE ESTRATEGIAS PARA EL COBRO Y RECAUDO DE LA CONTRIBUCIÓN DE VALORIZACIÓN Y EN TODA LA GESTIÓN REQUERIDA PARA LA LIQUIDACIÓN Y FACTURACIÓN DE LOS ACUERDOS DE VALORIZACIÓN QUE LE SEAN ASIGNADOS.</t>
  </si>
  <si>
    <t>IDU-ID-SGGC-PSP-1027-STOP-2025</t>
  </si>
  <si>
    <t>https://community.secop.gov.co/Public/Tendering/OpportunityDetail/Index?noticeUID=CO1.NTC.7783090&amp;isFromPublicArea=True&amp;isModal=true&amp;asPopupView=true</t>
  </si>
  <si>
    <t>IDU-1013-2025</t>
  </si>
  <si>
    <t>IDU-ID-SGGC-PSP-1028-ORSC-2025</t>
  </si>
  <si>
    <t>https://community.secop.gov.co/Public/Tendering/OpportunityDetail/Index?noticeUID=CO1.NTC.7775213&amp;isFromPublicArea=True&amp;isModal=true&amp;asPopupView=true</t>
  </si>
  <si>
    <t>IDU-1052-2025</t>
  </si>
  <si>
    <t>IDU-ID-SGGC-PSP-1029-STJEF-2025</t>
  </si>
  <si>
    <t>https://community.secop.gov.co/Public/Tendering/OpportunityDetail/Index?noticeUID=CO1.NTC.7796934&amp;isFromPublicArea=True&amp;isModal=true&amp;asPopupView=true</t>
  </si>
  <si>
    <t>IDU-1024-2025</t>
  </si>
  <si>
    <t>IDU-ID-SGGC-PSP-1030-STJEF-2025</t>
  </si>
  <si>
    <t>https://community.secop.gov.co/Public/Tendering/OpportunityDetail/Index?noticeUID=CO1.NTC.7779201&amp;isFromPublicArea=True&amp;isModal=true&amp;asPopupView=true</t>
  </si>
  <si>
    <t>IDU-1022-2025</t>
  </si>
  <si>
    <t>IDU-ID-SGGC-PSP-1031-STOP-2025</t>
  </si>
  <si>
    <t>https://community.secop.gov.co/Public/Tendering/OpportunityDetail/Index?noticeUID=CO1.NTC.7818950&amp;isFromPublicArea=True&amp;isModal=true&amp;asPopupView=true</t>
  </si>
  <si>
    <t>IDU-1015-2025</t>
  </si>
  <si>
    <t>PRESTAR LOS SERVICIOS DE SOPORTE, ACTUALIZACIÓN, MANTENIMIENTO (SAM) DEL SISTEMA DE NFORMACIÓN ORION PARA EL MANEJO DE LOS PROCESOS JUDICIALES.</t>
  </si>
  <si>
    <t>IDU-CD-STRT-585-2025</t>
  </si>
  <si>
    <t>https://community.secop.gov.co/Public/Tendering/OpportunityDetail/Index?noticeUID=CO1.NTC.7807506&amp;isFromPublicArea=True&amp;isModal=true&amp;asPopupView=true</t>
  </si>
  <si>
    <t>IDU-1030-2025</t>
  </si>
  <si>
    <t>IDU-ID-SGGC-PSP-1032-DTDP-2025</t>
  </si>
  <si>
    <t>https://community.secop.gov.co/Public/Tendering/OpportunityDetail/Index?noticeUID=CO1.NTC.7785101&amp;isFromPublicArea=True&amp;isModal=true&amp;asPopupView=true</t>
  </si>
  <si>
    <t>IDU-1026-2025</t>
  </si>
  <si>
    <t>FEDERACION NACIONAL DE SORDOS DE COLOMBIA -SIGLA FENASCOL,</t>
  </si>
  <si>
    <t>PRESTAR LOS SERVICIOS AL INSTITUTO DE DESARROLLO URBANO (IDU), EN COMUNICACIÓN Y DIFUSIÓN EN EL SERVICIO DE INTERPRETACIÓN DE LENGUA DE SEÑAS COLOMBIANA DE ACUERDO CON LOS LINEAMIENTOS DE GOBIERNO DIGITAL Y LEY DE TRANSPARENCIA, PARA EL FORTALECIMIENTO DE LA COMUNICACIÓN BRINDADA A LOS CIUDADANOS CON DISCAPACIDAD AUDITIVA A TRAVÉS DE LA PÁGINA WEB Y LOS CANALES DE ATENCIÓN AL CIUDADANO DE LA ENTIDAD, ASÍ COMO LA INTERPRETACIÓN Y/O TRADUCCIÓN AL ESPAÑOL DE LOS PROYECTOS AUDIOVISUALES DEL IDU.</t>
  </si>
  <si>
    <t>IDU-CD-OAC-586-2025</t>
  </si>
  <si>
    <t>https://community.secop.gov.co/Public/Tendering/OpportunityDetail/Index?noticeUID=CO1.NTC.7864266&amp;isFromPublicArea=True&amp;isModal=true&amp;asPopupView=true</t>
  </si>
  <si>
    <t>IDU-1041-2025</t>
  </si>
  <si>
    <t>AMPARO JANETH DURAN MORENO</t>
  </si>
  <si>
    <t>PRESTAR SERVICIOS PROFESIONALES PARA APOYAR EL DISEÑO, LA IMPLEMENTACIÓN Y EL SEGUIMIENTO A LAS ESTRATEGIAS DE RELACIONAMIENTO, COMUNICACIÓN PARTICIPATIVA, RESPONSABILIDAD SOCIAL Y GOBIERNO ABIERTO EN LOS PROYECTOS ASIGNADOS, PRINCIPALMENTE DE TRANSMILENIO.</t>
  </si>
  <si>
    <t>IDU-ID-SGGC-PSP-1033-ORSC-2025</t>
  </si>
  <si>
    <t>https://community.secop.gov.co/Public/Tendering/OpportunityDetail/Index?noticeUID=CO1.NTC.7793159&amp;isFromPublicArea=True&amp;isModal=true&amp;asPopupView=true</t>
  </si>
  <si>
    <t>IDU-1031-2025</t>
  </si>
  <si>
    <t>PRESTAR SERVICIOS PROFESIONALES PARA APOYAR LA DIAGRAMACIÓN DE PIEZAS GRÁFICAS, PRESENTACIONES Y REPRESENTACIÓN GRÁFICA DE PROYECTOS DE INFRAESTRUCTURA Y ESPACIO PÚBLICO, QUE SE REQUIERAN POR PARTE DE LA ENTIDAD.</t>
  </si>
  <si>
    <t>IDU-ID-SGGC-PSP-1034-SGI-2025</t>
  </si>
  <si>
    <t>https://community.secop.gov.co/Public/Tendering/OpportunityDetail/Index?noticeUID=CO1.NTC.7790476&amp;isFromPublicArea=True&amp;isModal=true&amp;asPopupView=true</t>
  </si>
  <si>
    <t>IDU-1038-2025</t>
  </si>
  <si>
    <t>CESAR ANDRES ROJAS LOPEZ</t>
  </si>
  <si>
    <t>PRESTAR SERVICIOS DE APOYO A LA GESTIÓN PARA ADELANTAR ACTUACIONES DE ORDEN ADMINISTRATIVO RELACIONADO CON EL COMPONENTE DE SERVICIOS PÚBLICOS DE LOS PREDIOS EN PROCESO DE ADQUISICIÓN DE LA DIRECCIÓN TÉCNICA DE PREDIOS.</t>
  </si>
  <si>
    <t>IDU-ID-SGGC-PSP-1035-DTDP-2025</t>
  </si>
  <si>
    <t>https://community.secop.gov.co/Public/Tendering/OpportunityDetail/Index?noticeUID=CO1.NTC.7790855&amp;isFromPublicArea=True&amp;isModal=true&amp;asPopupView=true</t>
  </si>
  <si>
    <t>IDU-1032-2025</t>
  </si>
  <si>
    <t>IDU-ID-SGGC-PSP-1036-ORSC-2025</t>
  </si>
  <si>
    <t>https://community.secop.gov.co/Public/Tendering/OpportunityDetail/Index?noticeUID=CO1.NTC.7790754&amp;isFromPublicArea=True&amp;isModal=true&amp;asPopupView=true</t>
  </si>
  <si>
    <t>IDU-1033-2025</t>
  </si>
  <si>
    <t>IDU-ID-SGGC-PSP-1038-STRF-2025</t>
  </si>
  <si>
    <t>https://community.secop.gov.co/Public/Tendering/OpportunityDetail/Index?noticeUID=CO1.NTC.7790576&amp;isFromPublicArea=True&amp;isModal=true&amp;asPopupView=true</t>
  </si>
  <si>
    <t>IDU-1069-2025</t>
  </si>
  <si>
    <t>NYDIA ESPERANZA ALFARO CUBILLOS</t>
  </si>
  <si>
    <t>PRESTAR SERVICIOS PROFESIONALES PARA LA GESTIÓN DEL MODELO INTEGRADO DE PLANEACIÓN Y GESTIÓN (MIPG-SIG), SEGUIMIENTO A LOS OBJETIVOS, METAS E INDICADORES DERIVADOS DEL PROCESO DE ADQUISICIÓN PREDIAL E IMPLEMENTACIÓN DE LA METODOLOGÍA PARA EL SEGUIMIENTO DE PROYECTOS ASOCIADOS A LA DIRECCIÓN.</t>
  </si>
  <si>
    <t>IDU-ID-SGGC-PSP-1039-DTDP-2025</t>
  </si>
  <si>
    <t>https://community.secop.gov.co/Public/Tendering/OpportunityDetail/Index?noticeUID=CO1.NTC.7799373&amp;isFromPublicArea=True&amp;isModal=true&amp;asPopupView=true</t>
  </si>
  <si>
    <t>IDU-1034-2025</t>
  </si>
  <si>
    <t>IDU-ID-SGGC-PSP-1040-DTDP-2025</t>
  </si>
  <si>
    <t>https://community.secop.gov.co/Public/Tendering/OpportunityDetail/Index?noticeUID=CO1.NTC.7790756&amp;isFromPublicArea=True&amp;isModal=true&amp;asPopupView=true</t>
  </si>
  <si>
    <t>IDU-1029-2025</t>
  </si>
  <si>
    <t>CLAUDIA PATRICIA SEGURA PRADA</t>
  </si>
  <si>
    <t>IDU-ID-SGGC-PSP-1041-DTP-2025</t>
  </si>
  <si>
    <t>https://community.secop.gov.co/Public/Tendering/OpportunityDetail/Index?noticeUID=CO1.NTC.7789307&amp;isFromPublicArea=True&amp;isModal=true&amp;asPopupView=true</t>
  </si>
  <si>
    <t>IDU-1042-2025</t>
  </si>
  <si>
    <t>IDU-ID-SGGC-PSP-1042-OGA-2025</t>
  </si>
  <si>
    <t>https://community.secop.gov.co/Public/Tendering/OpportunityDetail/Index?noticeUID=CO1.NTC.7792958&amp;isFromPublicArea=True&amp;isModal=true&amp;asPopupView=true</t>
  </si>
  <si>
    <t>IDU-1051-2025</t>
  </si>
  <si>
    <t>JORGE ELIAS SEJIN GARCES</t>
  </si>
  <si>
    <t>IDU-ID-SGGC-PSP-1043-STESV-2025</t>
  </si>
  <si>
    <t>https://community.secop.gov.co/Public/Tendering/OpportunityDetail/Index?noticeUID=CO1.NTC.7795653&amp;isFromPublicArea=True&amp;isModal=true&amp;asPopupView=true</t>
  </si>
  <si>
    <t>IDU-1045-2025</t>
  </si>
  <si>
    <t>OSMAN SANTIAGO FALLA ALVAREZ</t>
  </si>
  <si>
    <t>IDU-ID-SGGC-PSP-1044-STRT-2025</t>
  </si>
  <si>
    <t>https://community.secop.gov.co/Public/Tendering/OpportunityDetail/Index?noticeUID=CO1.NTC.7793466&amp;isFromPublicArea=True&amp;isModal=true&amp;asPopupView=true</t>
  </si>
  <si>
    <t>IDU-1039-2025</t>
  </si>
  <si>
    <t>IDU-ID-SGGC-PSP-1045-STJEF-2025</t>
  </si>
  <si>
    <t>https://community.secop.gov.co/Public/Tendering/OpportunityDetail/Index?noticeUID=CO1.NTC.7792372&amp;isFromPublicArea=True&amp;isModal=true&amp;asPopupView=true</t>
  </si>
  <si>
    <t>IDU-1046-2025</t>
  </si>
  <si>
    <t>PRESTAR SERVICIOS PROFESIONALES EN EL PROCESO DE LIQUIDACIÓN Y FACTURACIÓN PARA EL COBRO DE LOS ACUERDOS DE VALORIZACIÓN Y EN LOS TEMAS FINANCIEROS Y PRESUPUESTALES DE LOS PLANES, PROGRAMAS Y PROYECTOS A CARGO DE LA DEPENDENCIA CON OCASIÓN DE LOS ACUERDOS DE VALORIZACIÓN</t>
  </si>
  <si>
    <t>3/17/2025</t>
  </si>
  <si>
    <t>IDU-ID-SGGC-PSP-1046-STOP-2025</t>
  </si>
  <si>
    <t>https://community.secop.gov.co/Public/Tendering/OpportunityDetail/Index?noticeUID=CO1.NTC.7799555&amp;isFromPublicArea=True&amp;isModal=true&amp;asPopupView=true</t>
  </si>
  <si>
    <t>IDU-1043-2025</t>
  </si>
  <si>
    <t>IDU-ID-SGGC-PSP-1047-STJEF-2025</t>
  </si>
  <si>
    <t>https://community.secop.gov.co/Public/Tendering/OpportunityDetail/Index?noticeUID=CO1.NTC.7793287&amp;isFromPublicArea=True&amp;isModal=true&amp;asPopupView=true</t>
  </si>
  <si>
    <t>IDU-1035-2025</t>
  </si>
  <si>
    <t>IDU-ID-SGGC-PSP-1048-DTP-2025</t>
  </si>
  <si>
    <t>https://community.secop.gov.co/Public/Tendering/OpportunityDetail/Index?noticeUID=CO1.NTC.7790792&amp;isFromPublicArea=True&amp;isModal=true&amp;asPopupView=true</t>
  </si>
  <si>
    <t>IDU-1036-2025</t>
  </si>
  <si>
    <t>FABIAN RICARDO MUÑOZ LEON</t>
  </si>
  <si>
    <t>PRESTAR SERVICIOS PROFESIONALES A LA OFICINA DE GESTIÓN AMBIENTAL, PARA REALIZAR EL APOYO A LA SUPERVISIÓN DEL COMPONENTE DE ARQUEOLGÍA DE LOS PROYECTOS ASIGNADOS POR EL SUPERVISOR EJECUTADOS POR EL IDU DE LOS CONTRATOS FINANCIADOS CON RECURSOS TRANSMILENIO.</t>
  </si>
  <si>
    <t>IDU-ID-SGGC-PSP-1049-OGA-2025</t>
  </si>
  <si>
    <t>https://community.secop.gov.co/Public/Tendering/OpportunityDetail/Index?noticeUID=CO1.NTC.7792528&amp;isFromPublicArea=True&amp;isModal=true&amp;asPopupView=true</t>
  </si>
  <si>
    <t>IDU-1053-2025</t>
  </si>
  <si>
    <t>PRESTAR SERVICIOS PROFESIONALES A LA GESTIÓN ADMINISTRATIVA DE LA SUBDIRECCIÓN TÉCNICA JURÍDICA Y DE EJECUCIONES FISCALES, RINDIENDO LOS INFORMES REQUERIDOS POR EL SUPERVISOR SOBRE TEMAS QUE SON COMPETENCIA DEL ÁREA Y QUE SE ENCUENTREN RELACIONADOS CON OCASIÓN DE LA ASIGNACIÓN DE VALORIZACIÓN APROBADA POR EL CONCEJO DISTRITAL DE BOGOTÁ.</t>
  </si>
  <si>
    <t>3/26/2025</t>
  </si>
  <si>
    <t>IDU-ID-SGGC-PSP-1050-STJEF-2025</t>
  </si>
  <si>
    <t>https://community.secop.gov.co/Public/Tendering/OpportunityDetail/Index?noticeUID=CO1.NTC.7795850&amp;isFromPublicArea=True&amp;isModal=true&amp;asPopupView=true</t>
  </si>
  <si>
    <t>IDU-1044-2025</t>
  </si>
  <si>
    <t>IDU-ID-SGGC-PSP-1051-DTDP-2025</t>
  </si>
  <si>
    <t>https://community.secop.gov.co/Public/Tendering/OpportunityDetail/Index?noticeUID=CO1.NTC.7791458&amp;isFromPublicArea=True&amp;isModal=true&amp;asPopupView=true</t>
  </si>
  <si>
    <t>IDU-1050-2025</t>
  </si>
  <si>
    <t>IDU-ID-SGGC-PSP-1052-STEP-2025</t>
  </si>
  <si>
    <t>https://community.secop.gov.co/Public/Tendering/OpportunityDetail/Index?noticeUID=CO1.NTC.7799550&amp;isFromPublicArea=True&amp;isModal=true&amp;asPopupView=true</t>
  </si>
  <si>
    <t>IDU-1037-2025</t>
  </si>
  <si>
    <t>PRESTAR SERVICIOS PROFESIONALES EN LA SUBDIRECCIÓN TÉCNICA JURÍDICA Y DE EJECUCIONES FISCALES PARA APOYAR EL TRÁMITE EFECTIVO DE LAS NOTIFICACIONES, EN LOS PROCESOS DE RECLAMACIONES ADELANTADOS POR EL ÁREA CON OCASIÓN DE LA ASIGNACIÓN DE VALORIZACIÓN APROBADA POR EL CONCEJO DISTRITAL DE BOGOTÁ.</t>
  </si>
  <si>
    <t>IDU-ID-SGGC-PSP-1053-STJEF-2025</t>
  </si>
  <si>
    <t>https://community.secop.gov.co/Public/Tendering/OpportunityDetail/Index?noticeUID=CO1.NTC.7790944&amp;isFromPublicArea=True&amp;isModal=true&amp;asPopupView=true</t>
  </si>
  <si>
    <t>IDU-1047-2025</t>
  </si>
  <si>
    <t>IDU-ID-SGGC-PSP-1054-STJEF-2025</t>
  </si>
  <si>
    <t>https://community.secop.gov.co/Public/Tendering/OpportunityDetail/Index?noticeUID=CO1.NTC.7793733&amp;isFromPublicArea=True&amp;isModal=true&amp;asPopupView=true</t>
  </si>
  <si>
    <t>IDU-1067-2025</t>
  </si>
  <si>
    <t>PRESTAR SERVICIOS PROFESIONALES EN LA SUBDIRECCIÓN TÉCNICA JURÍDICA Y DE EJECUCIONES FISCALES PARA APOYAR EL PROCESO DE SEGUIMIENTO A LA GESTIÓN Y CONTROL DE AVANCE EN LA SUSTANCIACIÓN DE EXPEDIENTES RELACIONADOS CON EL TRAMITE DE RECLAMACIONES Y COBRO COACTIVO DERIVADOS DE LOS ACUERDOS DE VALORIZACIÓN APROBADOS POR EL CONCEJO DISTRITAL DE BOGOTÁ.</t>
  </si>
  <si>
    <t>IDU-ID-SGGC-PSP-1055-STJEF-2025</t>
  </si>
  <si>
    <t>https://community.secop.gov.co/Public/Tendering/OpportunityDetail/Index?noticeUID=CO1.NTC.7802212&amp;isFromPublicArea=True&amp;isModal=true&amp;asPopupView=true</t>
  </si>
  <si>
    <t>IDU-1049-2025</t>
  </si>
  <si>
    <t>IDU-ID-SGGC-PSP-1056-STEST-2025</t>
  </si>
  <si>
    <t>https://community.secop.gov.co/Public/Tendering/OpportunityDetail/Index?noticeUID=CO1.NTC.7796930&amp;isFromPublicArea=True&amp;isModal=true&amp;asPopupView=true</t>
  </si>
  <si>
    <t>IDU-1048-2025</t>
  </si>
  <si>
    <t>IDU-ID-SGGC-PSP-1057-DTDP-2025</t>
  </si>
  <si>
    <t>https://community.secop.gov.co/Public/Tendering/OpportunityDetail/Index?noticeUID=CO1.NTC.7791604&amp;isFromPublicArea=True&amp;isModal=true&amp;asPopupView=true</t>
  </si>
  <si>
    <t>IDU-1055-2025</t>
  </si>
  <si>
    <t>GLORIA ADRIANA CARRIÓN AVELLANEDA</t>
  </si>
  <si>
    <t>IDU-ID-SGGC-PSP-1058-DTAI-2025</t>
  </si>
  <si>
    <t>https://community.secop.gov.co/Public/Tendering/OpportunityDetail/Index?noticeUID=CO1.NTC.7797330&amp;isFromPublicArea=True&amp;isModal=true&amp;asPopupView=true</t>
  </si>
  <si>
    <t>IDU-1070-2025</t>
  </si>
  <si>
    <t>IDU-ID-SGGC-PSP-1059-DTCI-2025</t>
  </si>
  <si>
    <t>https://community.secop.gov.co/Public/Tendering/OpportunityDetail/Index?noticeUID=CO1.NTC.7802440&amp;isFromPublicArea=True&amp;isModal=true&amp;asPopupView=true</t>
  </si>
  <si>
    <t>IDU-1066-2025</t>
  </si>
  <si>
    <t>MARTHA JADERLYN QUIMBAYO BUITRAGO</t>
  </si>
  <si>
    <t>PRESTAR SERVICIOS PROFESIONALES A LA SUBDIRECCIÓN TÉCNICA DE RECURSOS HUMANOS, EN EL SEGUIMIENTO Y GESTION DE PERMISOS SINDICALES, LOS ACUERDOS DE LOS COMPROMISOS SINDICALES, ASÍ COMO EL TRÁMITE DE LAS DIFERENTES SITUACIONES ADMINISTRATIVAS QUE SE PRESENTEN, GESTIONANDO EL PROCESO DE VINCULACIÓN, PERMANENCIA Y RETIRO DEL PERSONAL ADELANTADO POR LA ENTIDAD Y MANTENIENDO ACTUALIZADA LAS BASES DE DATOS DE LA DEPENDENCIA.</t>
  </si>
  <si>
    <t>IDU-ID-SGGC-PSP-1060-STRH-2025</t>
  </si>
  <si>
    <t>https://community.secop.gov.co/Public/Tendering/OpportunityDetail/Index?noticeUID=CO1.NTC.7801796&amp;isFromPublicArea=True&amp;isModal=true&amp;asPopupView=true</t>
  </si>
  <si>
    <t>IDU-1056-2025</t>
  </si>
  <si>
    <t>FAVER ANDRES RUIZ GUERRERO</t>
  </si>
  <si>
    <t>IDU-ID-SGGC-PSP-1061-STRF-2025</t>
  </si>
  <si>
    <t>https://community.secop.gov.co/Public/Tendering/OpportunityDetail/Index?noticeUID=CO1.NTC.7797032&amp;isFromPublicArea=True&amp;isModal=true&amp;asPopupView=true</t>
  </si>
  <si>
    <t>IDU-1054-2025</t>
  </si>
  <si>
    <t>KAROL PAOLO LOPEZ PINEDA</t>
  </si>
  <si>
    <t>PRESTAR LOS SERVICIOS PROFESIONALES PARA LA REVISIÓN Y CONSOLIDACIÓN DE LOS INSUMOS TÉCNICOS Y JURÍDICOS REQUERIDOS PARA LA CONTESTACIÓN DE LOS REQUERIMIENTOS DERIVADOS DE LAS ACCIONES DE TUTELA, POPULARES Y DE GRUPO QUE SE ADELANTEN EN EL MARCO DE LOS PROCESOS DE EXPROPIACIÓN DE LOS PROYECTOS TRANSMILENIO A CARGO DE LA DIRECCIÓN TÉCNICA DE PREDIOS, ASÍ COMO, REALIZAR EL SEGUIMIENTO DEL ESTADO JUDICIAL DE LOS PROCESOS DE EXPROPIACIÓN MEDIANTE LA CONSULTA DE LOS DIFERENTES SISTEMAS DE INFORMACIÓN DE LA RAMA JUDICIAL HABILITADOS PARA ESTE FIN O EN CONSULTA DIRECTA EN LOS JUZGADOS.</t>
  </si>
  <si>
    <t>IDU-ID-SGGC-PSP-1062-DTDP-2025</t>
  </si>
  <si>
    <t>https://community.secop.gov.co/Public/Tendering/OpportunityDetail/Index?noticeUID=CO1.NTC.7792597&amp;isFromPublicArea=True&amp;isModal=true&amp;asPopupView=true</t>
  </si>
  <si>
    <t>IDU-1159-2025</t>
  </si>
  <si>
    <t>3/20/2025</t>
  </si>
  <si>
    <t>IDU-ID-SGGC-PSP-1063-STJEF-2025</t>
  </si>
  <si>
    <t>https://community.secop.gov.co/Public/Tendering/OpportunityDetail/Index?noticeUID=CO1.NTC.7855891&amp;isFromPublicArea=True&amp;isModal=true&amp;asPopupView=true</t>
  </si>
  <si>
    <t>IDU-1079-2025</t>
  </si>
  <si>
    <t>PRESTAR SERVICIOS PROFESIONALES PARA APOYAR EL SEGUIMIENTO, ANÁLISIS Y CONTROL DE LOS RECURSOS DEL INSTITUTO DE DESARROLLO URBANO, GARANTIZANDO SU ADECUADA PROYECCIÓN Y GESTIÓN FINANCIERA, PROYECCION DE INDICADORES MACROECONÓMICOS Y PROPIOS DEL MERCADO, ORIENTADOS A OPTIMIZAR LA TOMA DE DECISIONES Y LA PLANIFICACIÓN FINANCIERA E IMPLEMENTACIÓN Y MEJORA DE HERRAMIENTAS Y MECANISMOS TECNOLÓGICOS INNOVADORES QUE OPTIMICEN LOS PROCESOS CRÍTICOS DE LA SUBDIRECCIÓN TÉCNICA DE TESORERÍA Y RECAUDO, PROMOVIENDO LA GENERACIÓN DE INFORMACIÓN ESTRATÉGICA Y CONFIABLE PARA LA GESTIÓN EFICIENTE DE LOS RECURSOS PÚBLICOS.</t>
  </si>
  <si>
    <t>IDU-ID-SGGC-PSP-1064-STTR-2025</t>
  </si>
  <si>
    <t>https://community.secop.gov.co/Public/Tendering/OpportunityDetail/Index?noticeUID=CO1.NTC.7803329&amp;isFromPublicArea=True&amp;isModal=true&amp;asPopupView=true</t>
  </si>
  <si>
    <t>IDU-1068-2025</t>
  </si>
  <si>
    <t>STIVEN HERNANDO BERNAL MANA</t>
  </si>
  <si>
    <t>IDU-ID-SGGC-PSP-1065-ORSC-2025</t>
  </si>
  <si>
    <t>https://community.secop.gov.co/Public/Tendering/OpportunityDetail/Index?noticeUID=CO1.NTC.7802238&amp;isFromPublicArea=True&amp;isModal=true&amp;asPopupView=true</t>
  </si>
  <si>
    <t>IDU-1040-2025</t>
  </si>
  <si>
    <t>RUBEN DARIO CARLOS EDUARDO AYALA LOPEZ</t>
  </si>
  <si>
    <t>IDU-ID-SGGC-PSP-1066-STESV-2025</t>
  </si>
  <si>
    <t>https://community.secop.gov.co/Public/Tendering/OpportunityDetail/Index?noticeUID=CO1.NTC.7792382&amp;isFromPublicArea=True&amp;isModal=true&amp;asPopupView=true</t>
  </si>
  <si>
    <t>IDU-1057-2025</t>
  </si>
  <si>
    <t>PRESTAR SERVICIOS PROFESIONALES PARA APOYAR LAS ACTIVIDADES PRESUPUESTALES A CARGO DE LA SUBDIRECCIÓN TÉCNICA DE PRESUPUESTO Y CONTABILIDAD.</t>
  </si>
  <si>
    <t>IDU-ID-SGGC-PSP-1067-STPC-2025</t>
  </si>
  <si>
    <t>https://community.secop.gov.co/Public/Tendering/OpportunityDetail/Index?noticeUID=CO1.NTC.7808368&amp;isFromPublicArea=True&amp;isModal=true&amp;asPopupView=true</t>
  </si>
  <si>
    <t>IDU-1080-2025</t>
  </si>
  <si>
    <t>PRESTAR SERVICIOS PROFESIONALES PARA LA ACTUALIZACIÓN, AJUSTES Y APLICACIÓN DE LAS BASES DE DATOS CARTOGRÁFICAS Y ALFANUMÉRICAS RELACIONADAS A LOS PROCESOS DE ASIGNACIÓN, LIQUIDACIÓN Y SEGUIMIENTO DE LOS PROYECTOS DE CONTRIBUCIÓN DE VALORIZACIÓN EN EL DISTRITO CAPITAL.</t>
  </si>
  <si>
    <t>IDU-ID-SGGC-PSP-1068-STOP-2025</t>
  </si>
  <si>
    <t>https://community.secop.gov.co/Public/Tendering/OpportunityDetail/Index?noticeUID=CO1.NTC.7803350&amp;isFromPublicArea=True&amp;isModal=true&amp;asPopupView=true</t>
  </si>
  <si>
    <t>IDU-1081-2025</t>
  </si>
  <si>
    <t>IDU-ID-SGGC-PSP-1069-STJEF-2025</t>
  </si>
  <si>
    <t>https://community.secop.gov.co/Public/Tendering/OpportunityDetail/Index?noticeUID=CO1.NTC.7802495&amp;isFromPublicArea=True&amp;isModal=true&amp;asPopupView=true</t>
  </si>
  <si>
    <t>IDU-1075-2025</t>
  </si>
  <si>
    <t>DINA LUZ PULIDO HERRERA</t>
  </si>
  <si>
    <t>PRESTAR SERVICIOS PROFESIONALES EN LA OFICINA DE GESTIÓN AMBIENTAL, COMO APOYO A LA SUPERVISIÓN EN LAS ACTIVIDADES REQUERIDAS PARA EL COMPONENTE DE SEGURIDAD Y SALUD EN EL TRABAJO DE LOS PROYECTOS CON RECURSO TRANSMILENIO QUE LE SEAN ASIGNADOS</t>
  </si>
  <si>
    <t>IDU-ID-SGGC-PSP-1070-OGA-2025</t>
  </si>
  <si>
    <t>https://community.secop.gov.co/Public/Tendering/OpportunityDetail/Index?noticeUID=CO1.NTC.7808198&amp;isFromPublicArea=True&amp;isModal=true&amp;asPopupView=true</t>
  </si>
  <si>
    <t>IDU-1092-2025</t>
  </si>
  <si>
    <t>PRESTAR SERVICIOS PROFESIONALES EN LA SUBDIRECCIÓN TÉCNICA JURÍDICA Y DE EJECUCIONES FISCALES PARA APOYAR LA ATENCIÓN AL CIUDADANO EN LO REFERENTE A LAS ACTUACIONES DE CONTENIDO PROCESAL Y JURÍDICO DEL ÁREA; ADEMÁS DE APOYAR LAS DIFERENTES ETAPAS DEL PROCESO ADMINISTRATIVO DE COBRO COACTIVO, CONFORME A LAS DISPOSICIONES QUE RIGEN LA MATERIA Y QUE SE ENCUENTRAN RELACIONADAS CON EL COBRO Y RECAUDO DE LA CONTRIBUCIÓN CON OCASIÓN DE LA ASIGNACIÓN DE VALORIZACIÓN APROBADA POR EL CONCEJO DISTRITAL DE BOGOTÁ.</t>
  </si>
  <si>
    <t>IDU-ID-SGGC-PSP-1071-STJEF-2025</t>
  </si>
  <si>
    <t>https://community.secop.gov.co/Public/Tendering/OpportunityDetail/Index?noticeUID=CO1.NTC.7803091&amp;isFromPublicArea=True&amp;isModal=true&amp;asPopupView=true</t>
  </si>
  <si>
    <t>IDU-1060-2025</t>
  </si>
  <si>
    <t>IDU-ID-SGGC-PSP-1072-STJEF-2025</t>
  </si>
  <si>
    <t>https://community.secop.gov.co/Public/Tendering/OpportunityDetail/Index?noticeUID=CO1.NTC.7799542&amp;isFromPublicArea=True&amp;isModal=true&amp;asPopupView=true</t>
  </si>
  <si>
    <t>IDU-1120-2025</t>
  </si>
  <si>
    <t>IDU-ID-SGGC-PSP-1073-STJEF-2025</t>
  </si>
  <si>
    <t>https://community.secop.gov.co/Public/Tendering/OpportunityDetail/Index?noticeUID=CO1.NTC.7828309&amp;isFromPublicArea=True&amp;isModal=true&amp;asPopupView=true</t>
  </si>
  <si>
    <t>IDU-1118-2025</t>
  </si>
  <si>
    <t>CINDY MARGARITA PEREZ ANDRADE</t>
  </si>
  <si>
    <t>IDU-ID-SGGC-PSP-1074-DTDP-2025</t>
  </si>
  <si>
    <t>https://community.secop.gov.co/Public/Tendering/OpportunityDetail/Index?noticeUID=CO1.NTC.7825431&amp;isFromPublicArea=True&amp;isModal=true&amp;asPopupView=true</t>
  </si>
  <si>
    <t>IDU-1076-2025</t>
  </si>
  <si>
    <t>MAYRA ALEJANDRA RAMOS VARGAS</t>
  </si>
  <si>
    <t>PRESTAR SERVICIOS PROFESIONALES ESPECIALIZADOS PARA APOYAR LA GESTIÓN ADMINISTRATIVA, JURÍDICA Y CONTRACTUAL DE LA OFICINA ASESORA DE COMUNICACIONES.</t>
  </si>
  <si>
    <t>IDU-ID-SGGC-PSP-1075-OAC-2025</t>
  </si>
  <si>
    <t>https://community.secop.gov.co/Public/Tendering/OpportunityDetail/Index?noticeUID=CO1.NTC.7808569&amp;isFromPublicArea=True&amp;isModal=true&amp;asPopupView=true</t>
  </si>
  <si>
    <t>IDU-1091-2025</t>
  </si>
  <si>
    <t>LUISA FERNANDA FERNANDEZ SUAREZ</t>
  </si>
  <si>
    <t>IDU-ID-SGGC-PSP-1076-DTDP-2025</t>
  </si>
  <si>
    <t>https://community.secop.gov.co/Public/Tendering/OpportunityDetail/Index?noticeUID=CO1.NTC.7802724&amp;isFromPublicArea=True&amp;isModal=true&amp;asPopupView=true</t>
  </si>
  <si>
    <t>IDU-1105-2025</t>
  </si>
  <si>
    <t>IDU-ID-SGGC-PSP-1077-STJEF-2025</t>
  </si>
  <si>
    <t>https://community.secop.gov.co/Public/Tendering/OpportunityDetail/Index?noticeUID=CO1.NTC.7822111&amp;isFromPublicArea=True&amp;isModal=true&amp;asPopupView=true</t>
  </si>
  <si>
    <t>IDU-1058-2025</t>
  </si>
  <si>
    <t>EDNA PATRICIA RANGEL BARRAGAN</t>
  </si>
  <si>
    <t>PRESTAR SERVICIOS PROFESIONALES DE ASESORÍA JURÍDICA ESPECIALIZADA A LA OFICINA DE GESTIÓN AMBIENTAL EN LA REVISIÓN, ANÁLISIS Y ELABORACIÓN DE DOCUMENTOS DESDE EL COMPONENTE JURÍDICO DE LOS ASUNTOS AMBIENTALES DE COMPETENCIA DE ESTA DEPENDENCIA Y EN LA ORIENTACIÓN Y REVISIÓN DE LA DOCUMENTACIÓN QUE DEBA SER SUSCRITA POR EL (LA) JEFE DE LA OFICINA DE GESTIÓN AMBIENTAL, EN ARTICULACIÓN CON LAS DEPENDENCIAS QUE CORRESPONDA, EN ARAS DE GARANTIZAR EL CUMPLIMIENTO DEL ORDENAMIENTO JURÍDICO Y LOS FINES MISIONALES PERSEGUIDOS POR LA ENTIDAD.</t>
  </si>
  <si>
    <t>IDU-ID-SGGC-PSP-1078-OGA-2025</t>
  </si>
  <si>
    <t>https://community.secop.gov.co/Public/Tendering/OpportunityDetail/Index?noticeUID=CO1.NTC.7792429&amp;isFromPublicArea=True&amp;isModal=true&amp;asPopupView=true</t>
  </si>
  <si>
    <t>IDU-1059-2025</t>
  </si>
  <si>
    <t>SANDRA YANETH PEREZ SALAZAR</t>
  </si>
  <si>
    <t>PRESTAR SERVICIOS PROFESIONALES EN LA OFICINA DE GESTIÓN AMBIENTAL, PARA DESARROLLAR EL APOYO A LA CONSOLIDACIÓN DE LA INFORMACIÓN DEL COMPONENTE FORESTAL, SEGUIMIENTO AL COMPONENTE ADMINISTRATIVO DE LOS CONVENIOS A CARGO DE LA OGA Y A LOS PLANES Y PROYECTOS ASOCIADOS A LOS SUBSISTEMAS DE GESTIÓN AMBIENTAL DEL INSTITUTO DE DESARROLLO URBANO -IDU CON RECURSOS IDU QUE LE SEAN ASIGNADOS.</t>
  </si>
  <si>
    <t>IDU-ID-SGGC-PSP-1079-OGA-2025</t>
  </si>
  <si>
    <t>https://community.secop.gov.co/Public/Tendering/OpportunityDetail/Index?noticeUID=CO1.NTC.7792677&amp;isFromPublicArea=True&amp;isModal=true&amp;asPopupView=true</t>
  </si>
  <si>
    <t>IDU-1074-2025</t>
  </si>
  <si>
    <t>IDU-ID-SGGC-PSP-1080-STOP-2025</t>
  </si>
  <si>
    <t>https://community.secop.gov.co/Public/Tendering/OpportunityDetail/Index?noticeUID=CO1.NTC.7799929&amp;isFromPublicArea=True&amp;isModal=true&amp;asPopupView=true</t>
  </si>
  <si>
    <t>IDU-1086-2025</t>
  </si>
  <si>
    <t>MARY LORENA SAYAGO BOTELLO</t>
  </si>
  <si>
    <t>IDU-ID-SGGC-PSP-1081-STED-2025</t>
  </si>
  <si>
    <t>https://community.secop.gov.co/Public/Tendering/OpportunityDetail/Index?noticeUID=CO1.NTC.7812340&amp;isFromPublicArea=True&amp;isModal=true&amp;asPopupView=true</t>
  </si>
  <si>
    <t>IDU-1077-2025</t>
  </si>
  <si>
    <t>IDU-ID-SGGC-PSP-1082-DTDP-2025</t>
  </si>
  <si>
    <t>https://community.secop.gov.co/Public/Tendering/OpportunityDetail/Index?noticeUID=CO1.NTC.7801311&amp;isFromPublicArea=True&amp;isModal=true&amp;asPopupView=true</t>
  </si>
  <si>
    <t>IDU-1087-2025</t>
  </si>
  <si>
    <t>IDU-ID-SGGC-PSP-1083-STEP-2025</t>
  </si>
  <si>
    <t>https://community.secop.gov.co/Public/Tendering/OpportunityDetail/Index?noticeUID=CO1.NTC.7812458&amp;isFromPublicArea=True&amp;isModal=true&amp;asPopupView=true</t>
  </si>
  <si>
    <t>IDU-1063-2025</t>
  </si>
  <si>
    <t>IDU-ID-SGGC-PSP-1084-STJEF-2025</t>
  </si>
  <si>
    <t>https://community.secop.gov.co/Public/Tendering/OpportunityDetail/Index?noticeUID=CO1.NTC.7801735&amp;isFromPublicArea=True&amp;isModal=true&amp;asPopupView=true</t>
  </si>
  <si>
    <t>IDU-1064-2025</t>
  </si>
  <si>
    <t>IDU-ID-SGGC-PSP-1085-STEP-2025</t>
  </si>
  <si>
    <t>https://community.secop.gov.co/Public/Tendering/OpportunityDetail/Index?noticeUID=CO1.NTC.7801753&amp;isFromPublicArea=True&amp;isModal=true&amp;asPopupView=true</t>
  </si>
  <si>
    <t>IDU-1061-2025</t>
  </si>
  <si>
    <t>PRESTACIÓN DE SERVICIOS ESPECIALIZADOS PARA APOYAR LAS ACTIVIDADES RELACIONADAS CON EL MEJORAMIENTO Y SOSTENIBILIDAD DEL SUBSISTEMA DE GESTIÓN DE SEGURIDAD DE LA INFORMACIÓN (SGSI) PARA SALVAGUARDAR LA CONFIDENCIALIDAD, INTEGRIDAD Y DISPONIBILIDAD DE LA INFORMACIÓN DESDE EL ANÁLISIS DE SEGURIDAD DE LA ENTIDAD</t>
  </si>
  <si>
    <t>IDU-ID-SGGC-PSP-1086-STRT-2025</t>
  </si>
  <si>
    <t>https://community.secop.gov.co/Public/Tendering/OpportunityDetail/Index?noticeUID=CO1.NTC.7799645&amp;isFromPublicArea=True&amp;isModal=true&amp;asPopupView=true</t>
  </si>
  <si>
    <t>IDU-1089-2025</t>
  </si>
  <si>
    <t>IDU-ID-SGGC-PSP-1087-DTDP-2025</t>
  </si>
  <si>
    <t>https://community.secop.gov.co/Public/Tendering/OpportunityDetail/Index?noticeUID=CO1.NTC.7802478&amp;isFromPublicArea=True&amp;isModal=true&amp;asPopupView=true</t>
  </si>
  <si>
    <t>IDU-1065-2025</t>
  </si>
  <si>
    <t>PRESTAR SERVICIOS PROFESIONALES ESPECIALIZADOS PARA LA ESTRUCTURACIÓN, IMPLEMENTACIÓN Y SEGUIMIENTO DE LOS PROYECTOS DE CONTRIBUCIÓN DE VALORIZACIÓN EN EL DISTRITO CAPITAL, ESPECÍFICAMENTE EN LOS PROCESOS DE DISTRIBUCIÓN, LIQUIDACIÓN, ASIGNACIÓN Y DEMÁS ASOCIADAS A LA CONTRIBUCIÓN DE VALORIZACIÓN, ASÍ COMO REALIZAR LA GESTIÓN INTEGRAL DE LAS BASES DE DATOS CARTOGRÁFICAS Y ALFANUMÉRICAS REQUERIDAS EN ESTOS PROCESOS.</t>
  </si>
  <si>
    <t>IDU-ID-SGGC-PSP-1088-STOP-2025</t>
  </si>
  <si>
    <t>https://community.secop.gov.co/Public/Tendering/OpportunityDetail/Index?noticeUID=CO1.NTC.7801778&amp;isFromPublicArea=True&amp;isModal=true&amp;asPopupView=true</t>
  </si>
  <si>
    <t>IDU-1073-2025</t>
  </si>
  <si>
    <t>JENNYFFER ALEXANDRA JIMENEZ FORERO</t>
  </si>
  <si>
    <t>IDU-ID-SGGC-PSP-1089-DTDP-2025</t>
  </si>
  <si>
    <t>https://community.secop.gov.co/Public/Tendering/OpportunityDetail/Index?noticeUID=CO1.NTC.7799230&amp;isFromPublicArea=True&amp;isModal=true&amp;asPopupView=true</t>
  </si>
  <si>
    <t>IDU-1062-2025</t>
  </si>
  <si>
    <t>PRESTAR SERVICIOS PROFESIONALES PARA APOYAR EL PROCESO DE CONTRATACIÓN DE PRESTACIÓN DE SERVICIOS PROFESIONALES Y DE APOYO A LA GESTIÓN EN LA SUBDIRECCIÓN TÉCNICA JURÍDICA Y DE EJECUCIONES FISCALES, MEDIANTE EL CONTROL, SEGUIMIENTO Y EJECUCIÓN DE LAS ACTIVIDADES ADMINISTRATIVAS Y OPERATIVAS DE ACUERDO CON LOS MANUALES, PROCEDIMIENTOS Y POLÍTICAS ESTABLECIDAS EN LA ENTIDAD, CON OCASIÓN DE LA ASIGNACIÓN DE VALORIZACIÓN APROBADA POR EL CONCEJO DISTRITAL DE BOGOTÁ.</t>
  </si>
  <si>
    <t>IDU-ID-SGGC-PSP-1090-STJEF-2025</t>
  </si>
  <si>
    <t>https://community.secop.gov.co/Public/Tendering/OpportunityDetail/Index?noticeUID=CO1.NTC.7799647&amp;isFromPublicArea=True&amp;isModal=true&amp;asPopupView=true</t>
  </si>
  <si>
    <t>IDU-1093-2025</t>
  </si>
  <si>
    <t>IDU-ID-SGGC-PSP-1091-STEST-2025</t>
  </si>
  <si>
    <t>https://community.secop.gov.co/Public/Tendering/OpportunityDetail/Index?noticeUID=CO1.NTC.7804134&amp;isFromPublicArea=True&amp;isModal=true&amp;asPopupView=true</t>
  </si>
  <si>
    <t>IDU-1090-2025</t>
  </si>
  <si>
    <t>PRESTAR SERVICIOS PROFESIONALES COMO ARTICULADOR TRANSVERSAL DEL COMPONENTE FINANCIERO QUE DEMANDA LA ADQUISICIÓN PREDIAL, EL RESTABLECIMIENTO DE CONDICIONES Y LA GESTIÓN DE CONTRATOS CONEXOS, ASOCIADOS A LOS PROYECTOS IDU.</t>
  </si>
  <si>
    <t>IDU-ID-SGGC-PSP-1092-DTDP-2025</t>
  </si>
  <si>
    <t>https://community.secop.gov.co/Public/Tendering/OpportunityDetail/Index?noticeUID=CO1.NTC.7802732&amp;isFromPublicArea=True&amp;isModal=true&amp;asPopupView=true</t>
  </si>
  <si>
    <t>IDU-1085-2025</t>
  </si>
  <si>
    <t>IDU-ID-SGGC-PSP-1093-STED-2025</t>
  </si>
  <si>
    <t>https://community.secop.gov.co/Public/Tendering/OpportunityDetail/Index?noticeUID=CO1.NTC.7821803&amp;isFromPublicArea=True&amp;isModal=true&amp;asPopupView=true</t>
  </si>
  <si>
    <t>IDU-1082-2025</t>
  </si>
  <si>
    <t>IDU-ID-SGGC-PSP-1094-DTDP-2025</t>
  </si>
  <si>
    <t>https://community.secop.gov.co/Public/Tendering/OpportunityDetail/Index?noticeUID=CO1.NTC.7801092&amp;isFromPublicArea=True&amp;isModal=true&amp;asPopupView=true</t>
  </si>
  <si>
    <t>IDU-1088-2025</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</si>
  <si>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 Y REALIZAR EL APOYO A LA SUPERVISIÓN DE LOS CONTRATOS QUE SE LE ASIGNEN</t>
  </si>
  <si>
    <t>IDU-ID-SGGC-PSP-1095-DTDP-2025</t>
  </si>
  <si>
    <t>https://community.secop.gov.co/Public/Tendering/OpportunityDetail/Index?noticeUID=CO1.NTC.7802817&amp;isFromPublicArea=True&amp;isModal=true&amp;asPopupView=true</t>
  </si>
  <si>
    <t>IDU-1071-2025</t>
  </si>
  <si>
    <t>PRESTAR SERVICIOS PROFESIONALES ESPECIALIZADOS EN PATOLOGÍA DE LA CONSTRUCCIÓN Y ESTRUCTURAS PARA APOYAR A LA DIRECCIÓN TÉCNICA DE PREDIOS EN EL DISEÑO DE LAS ESTRATEGIAS DE INTERVENCIÓN DESDE EL COMPONENTE TÉCNICO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 Y APOYAR LA SUPERVISIÓN DE LOS CONTRATOS QUE SE LE ASIGNEN.</t>
  </si>
  <si>
    <t>IDU-ID-SGGC-PSP-1096-DTDP-2025</t>
  </si>
  <si>
    <t>https://community.secop.gov.co/Public/Tendering/OpportunityDetail/Index?noticeUID=CO1.NTC.7799229&amp;isFromPublicArea=True&amp;isModal=true&amp;asPopupView=true</t>
  </si>
  <si>
    <t>IDU-1072-2025</t>
  </si>
  <si>
    <t>IDU-ID-SGGC-PSP-1097-DTDP-2025</t>
  </si>
  <si>
    <t>https://community.secop.gov.co/Public/Tendering/OpportunityDetail/Index?noticeUID=CO1.NTC.7799231&amp;isFromPublicArea=True&amp;isModal=true&amp;asPopupView=true</t>
  </si>
  <si>
    <t>IDU-1083-2025</t>
  </si>
  <si>
    <t>IDU-ID-SGGC-PSP-1098-DTDP-2025</t>
  </si>
  <si>
    <t>https://community.secop.gov.co/Public/Tendering/OpportunityDetail/Index?noticeUID=CO1.NTC.7809550&amp;isFromPublicArea=True&amp;isModal=true&amp;asPopupView=true</t>
  </si>
  <si>
    <t>CCE-142988-2025</t>
  </si>
  <si>
    <t>RENOVAR LOS SERVICIOS DE LICENCIAMIENTO DE POWER BI PRO PARA EL INSTITUTO DE DESARROLLO URBANO - IDU</t>
  </si>
  <si>
    <t>https://operaciones.colombiacompra.gov.co/tienda-virtual-del-estado-colombiano/ordenes-compra/142988</t>
  </si>
  <si>
    <t>IDU-1078-2025</t>
  </si>
  <si>
    <t>IDU-ID-SGGC-PSP-1099-DTDP-2025</t>
  </si>
  <si>
    <t>https://community.secop.gov.co/Public/Tendering/OpportunityDetail/Index?noticeUID=CO1.NTC.7801225&amp;isFromPublicArea=True&amp;isModal=true&amp;asPopupView=true</t>
  </si>
  <si>
    <t>IDU-1084-2025</t>
  </si>
  <si>
    <t>PRESTAR SERVICIOS PROFESIONALES ORIENTADOS A BRINDAR APOYO A LA SUPERVISIÓN TÉCNICA, FINANCIERA Y ADMINISTRATIVA DE LOS CONTRATOS DE MEDIANA COMPLEJIDAD DEL SISTEMA TRANSMILENIO A CARGO DE LA SUBDIRECCIÓN TÉCNICA DE SEGUIMIENTO A ESTUDIOS Y DISEÑOS.</t>
  </si>
  <si>
    <t>IDU-ID-SGGC-PSP-1100-STED-2025</t>
  </si>
  <si>
    <t>https://community.secop.gov.co/Public/Tendering/OpportunityDetail/Index?noticeUID=CO1.NTC.7812143&amp;isFromPublicArea=True&amp;isModal=true&amp;asPopupView=true</t>
  </si>
  <si>
    <t>IDU-1122-2025</t>
  </si>
  <si>
    <t>IDU-ID-SGGC-PSP-1101-STJEF-2025</t>
  </si>
  <si>
    <t>https://community.secop.gov.co/Public/Tendering/OpportunityDetail/Index?noticeUID=CO1.NTC.7828031&amp;isFromPublicArea=True&amp;isModal=true&amp;asPopupView=true</t>
  </si>
  <si>
    <t>IDU-1097-2025</t>
  </si>
  <si>
    <t>IDU-ID-SGGC-PSP-1102-STOP-2025</t>
  </si>
  <si>
    <t>https://community.secop.gov.co/Public/Tendering/OpportunityDetail/Index?noticeUID=CO1.NTC.7814026&amp;isFromPublicArea=True&amp;isModal=true&amp;asPopupView=true</t>
  </si>
  <si>
    <t>IDU-1117-2025</t>
  </si>
  <si>
    <t>PRESTAR SERVICIOS PROFESIONALES ORIENTADOS A BRINDAR APOYO A LA SUPERVISIÓN TÉCNICA, FINANCIERA Y ADMINISTRATIVA DE LOS CONTRATOS DEL SISTEMA TRANSMILENIO A CARGO DE LA SUBDIRECCIÓN TÉCNICA DE SEGUIMIENTO A ESTUDIOS Y DISEÑOS QUE LE SEAN ASIGNADOS.</t>
  </si>
  <si>
    <t>IDU-ID-SGGC-PSP-1103-STED-2025</t>
  </si>
  <si>
    <t>https://community.secop.gov.co/Public/Tendering/OpportunityDetail/Index?noticeUID=CO1.NTC.7825517&amp;isFromPublicArea=True&amp;isModal=true&amp;asPopupView=true</t>
  </si>
  <si>
    <t>IDU-1098-2025</t>
  </si>
  <si>
    <t>IDU-ID-SGGC-PSP-1104-STOP-2025</t>
  </si>
  <si>
    <t>https://community.secop.gov.co/Public/Tendering/OpportunityDetail/Index?noticeUID=CO1.NTC.7813990&amp;isFromPublicArea=True&amp;isModal=true&amp;asPopupView=true</t>
  </si>
  <si>
    <t>IDU-1119-2025</t>
  </si>
  <si>
    <t>PRESTAR SERVICIOS PROFESIONALES EN EL COMPONENTE BIÓTICO DESDE LA OFICINA DE GESTIÓN AMBIENTAL PARA EL APOYO A LA SUPERVISIÓN DE LOS PROYECTOS CON RECURSOS IDU QUE LE SEAN ASIGNADOS.</t>
  </si>
  <si>
    <t>IDU-ID-SGGC-PSP-1105-OGA-2025</t>
  </si>
  <si>
    <t>https://community.secop.gov.co/Public/Tendering/OpportunityDetail/Index?noticeUID=CO1.NTC.7827797&amp;isFromPublicArea=True&amp;isModal=true&amp;asPopupView=true</t>
  </si>
  <si>
    <t>IDU-1101-2025</t>
  </si>
  <si>
    <t>IDU-ID-SGGC-PSP-1106-STOP-2025</t>
  </si>
  <si>
    <t>https://community.secop.gov.co/Public/Tendering/OpportunityDetail/Index?noticeUID=CO1.NTC.7819128&amp;isFromPublicArea=True&amp;isModal=true&amp;asPopupView=true</t>
  </si>
  <si>
    <t>IDU-1109-2025</t>
  </si>
  <si>
    <t>IDU-ID-SGGC-PSP-1107-DTP-2025</t>
  </si>
  <si>
    <t>https://community.secop.gov.co/Public/Tendering/OpportunityDetail/Index?noticeUID=CO1.NTC.7821842&amp;isFromPublicArea=True&amp;isModal=true&amp;asPopupView=true</t>
  </si>
  <si>
    <t>IDU-1110-2025</t>
  </si>
  <si>
    <t>PRESTAR SERVICIOS PROFESIONALES DE CARÁCTER JURÍDICO PARA ADELANTAR EL PROCESO DE ADQUISICIÓN PREDIAL DE LOS PROYECTOS A CARGO DE LA DIRECCIÓN TÉCNICA DE PREDIOS Y LOS RELACIONADOS EN EL MARCO DE LA CONCURRENCIA DE TERCEROS.</t>
  </si>
  <si>
    <t>IDU-ID-SGGC-PSP-1108-DTDP-2025</t>
  </si>
  <si>
    <t>https://community.secop.gov.co/Public/Tendering/OpportunityDetail/Index?noticeUID=CO1.NTC.7838770&amp;isFromPublicArea=True&amp;isModal=true&amp;asPopupView=true</t>
  </si>
  <si>
    <t>IDU-1100-2025</t>
  </si>
  <si>
    <t>IDU-ID-SGGC-PSP-1109-STEST-2025</t>
  </si>
  <si>
    <t>https://community.secop.gov.co/Public/Tendering/OpportunityDetail/Index?noticeUID=CO1.NTC.7818868&amp;isFromPublicArea=True&amp;isModal=true&amp;asPopupView=true</t>
  </si>
  <si>
    <t>IDU-1099-2025</t>
  </si>
  <si>
    <t>IDU-ID-SGGC-PSP-1110-SGI-2025</t>
  </si>
  <si>
    <t>https://community.secop.gov.co/Public/Tendering/OpportunityDetail/Index?noticeUID=CO1.NTC.7812181&amp;isFromPublicArea=True&amp;isModal=true&amp;asPopupView=true</t>
  </si>
  <si>
    <t>IDU-1104-2025</t>
  </si>
  <si>
    <t>PRESTAR SERVICIOS DE APOYO ADMINISTRATIVO Y DOCUMENTAL DE LA DEPENDENCIA RELACIONADAS CON LA CONTRIBUCIÓN DE VALORIZACIÓN</t>
  </si>
  <si>
    <t>IDU-ID-SGGC-PSP-1111-STOP-2025</t>
  </si>
  <si>
    <t>https://community.secop.gov.co/Public/Tendering/OpportunityDetail/Index?noticeUID=CO1.NTC.7819403&amp;isFromPublicArea=True&amp;isModal=true&amp;asPopupView=true</t>
  </si>
  <si>
    <t>IDU-1103-2025</t>
  </si>
  <si>
    <t>PRESTAR SERVICIOS PROFESIONALES ESPECIALIZADOS ORIENTADOS AL DESARROLLO DE ACTIVIDADES DE ASEGURAMIENTO Y CONTROL TÉCNICO EN EL COMPONENTE ECONÓMICO VALUATORIO DEL PROCESO DE GESTIÓN PREDIAL PARA LOS PROYECTOS DE LAS OBRAS A CARGO DE LA ENTIDAD Y APOYAR LA SUPERVISIÓN DE LOS CONTRATOS QUE SE LE ASIGNEN</t>
  </si>
  <si>
    <t>IDU-ID-SGGC-PSP-1112-DTDP-2025</t>
  </si>
  <si>
    <t>https://community.secop.gov.co/Public/Tendering/OpportunityDetail/Index?noticeUID=CO1.NTC.7810615&amp;isFromPublicArea=True&amp;isModal=true&amp;asPopupView=true</t>
  </si>
  <si>
    <t>IDU-1107-2025</t>
  </si>
  <si>
    <t>YAZMIN ANDREA GOMEZ CASTRO</t>
  </si>
  <si>
    <t>3/14/2025</t>
  </si>
  <si>
    <t>IDU-ID-SGGC-PSP-1113-STESV-2025</t>
  </si>
  <si>
    <t>https://community.secop.gov.co/Public/Tendering/OpportunityDetail/Index?noticeUID=CO1.NTC.7822009&amp;isFromPublicArea=True&amp;isModal=true&amp;asPopupView=true</t>
  </si>
  <si>
    <t>IDU-1125-2025</t>
  </si>
  <si>
    <t>ANDREA YINETH BARON MOJICA</t>
  </si>
  <si>
    <t>IDU-ID-SGGC-PSP-1114-STEST-2025</t>
  </si>
  <si>
    <t>https://community.secop.gov.co/Public/Tendering/OpportunityDetail/Index?noticeUID=CO1.NTC.7827774&amp;isFromPublicArea=True&amp;isModal=true&amp;asPopupView=true</t>
  </si>
  <si>
    <t>IDU-1150-2025</t>
  </si>
  <si>
    <t>IDU-ID-SGGC-PSP-1115-DTP-2025</t>
  </si>
  <si>
    <t>https://community.secop.gov.co/Public/Tendering/OpportunityDetail/Index?noticeUID=CO1.NTC.7837477&amp;isFromPublicArea=True&amp;isModal=true&amp;asPopupView=true</t>
  </si>
  <si>
    <t>IDU-1151-2025</t>
  </si>
  <si>
    <t>IDU-ID-SGGC-PSP-1117-DTDP-2025</t>
  </si>
  <si>
    <t>https://community.secop.gov.co/Public/Tendering/OpportunityDetail/Index?noticeUID=CO1.NTC.7838385&amp;isFromPublicArea=True&amp;isModal=true&amp;asPopupView=true</t>
  </si>
  <si>
    <t>IDU-1124-2025</t>
  </si>
  <si>
    <t>IDU-ID-SGGC-PSP-1118-DTP-2025</t>
  </si>
  <si>
    <t>https://community.secop.gov.co/Public/Tendering/OpportunityDetail/Index?noticeUID=CO1.NTC.7828148&amp;isFromPublicArea=True&amp;isModal=true&amp;asPopupView=true</t>
  </si>
  <si>
    <t>IDU-1152-2025</t>
  </si>
  <si>
    <t>PRESTAR SERVICIOS PROFESIONALES PARA LA PROYECCIÓN DE LAS RESPUESTAS JURÍDICAS Y LEGALES QUE SE GENERAN EN LA DEPENDENCIA, ASÍ COMO LA REVISIÓN Y VALIDACIÓN DE LOS ACTOS ADMINISTRATIVOS PROYECTADOS EN RELACIÓN A LA CONTRIBUCIÓN DE VALORIZACIÓN.</t>
  </si>
  <si>
    <t>IDU-ID-SGGC-PSP-1119-STOP-2025</t>
  </si>
  <si>
    <t>https://community.secop.gov.co/Public/Tendering/OpportunityDetail/Index?noticeUID=CO1.NTC.7840410&amp;isFromPublicArea=True&amp;isModal=true&amp;asPopupView=true</t>
  </si>
  <si>
    <t>IDU-1123-2025</t>
  </si>
  <si>
    <t>IDU-ID-SGGC-PSP-1120-STEST-2025</t>
  </si>
  <si>
    <t>https://community.secop.gov.co/Public/Tendering/OpportunityDetail/Index?noticeUID=CO1.NTC.7828005&amp;isFromPublicArea=True&amp;isModal=true&amp;asPopupView=true</t>
  </si>
  <si>
    <t>IDU-1106-2025</t>
  </si>
  <si>
    <t>CAROLINA DEL PILAR PINEDA MURCIA</t>
  </si>
  <si>
    <t>PRESTAR SERVICIOS PROFESIONALES ESPECIALIZADOS PARA APOYAR EN LA REVISIÓN, SEGUIMIENTO Y CONTROL JURIDICO Y ADMINISTRATIVO DE LA GESTIÓN PRECONTRACTUAL, CONTRACTUAL, Y POS CONTRACTUAL DE LA SUBDIRECCIÓN GENERAL JURÍDICA Y SU DIRECCIÓN TÉCNICA DE GESTION CONTRACTUAL EN LAS ACTUACIONES QUE DEBAN SURTIRSE PARA SU DESARROLLO Y OPTIMIZACIÓN</t>
  </si>
  <si>
    <t>IDU-ID-SGGC-PSP-1121-DTGC-2025</t>
  </si>
  <si>
    <t>https://community.secop.gov.co/Public/Tendering/OpportunityDetail/Index?noticeUID=CO1.NTC.7812933&amp;isFromPublicArea=True&amp;isModal=true&amp;asPopupView=true</t>
  </si>
  <si>
    <t>IDU-1108-2025</t>
  </si>
  <si>
    <t>PRESTAR SERVICIOS PROFESIONALES JURÍDICOS APOYANDO LA SUPERVISIÓN DE LOS CONTRATOS, ASÍ COMO ADELANTAR LAS ACCIONES QUE LE SEAN REQUERIDAS PARA ORIENTAR LOS TEMAS A CARGO DE LA SUBDIRECCIÓN TÉCNICA JURÍDICA Y DE EJECUCIONES FISCALES, CONTRIBUYENDO CON EL CUMPLIMIENTO DE LAS METAS INSTITUCIONALES, RELACIONADOS CON LA CONTRIBUCIÓN DE VALORIZACIÓN APROBADA MEDIANTE EL ACUERDO 724 DE 2018.</t>
  </si>
  <si>
    <t>IDU-ID-SGGC-PSP-1122-STJEF-2025</t>
  </si>
  <si>
    <t>https://community.secop.gov.co/Public/Tendering/OpportunityDetail/Index?noticeUID=CO1.NTC.7821490&amp;isFromPublicArea=True&amp;isModal=true&amp;asPopupView=true</t>
  </si>
  <si>
    <t>IDU-1126-2025</t>
  </si>
  <si>
    <t>IDU-ID-SGGC-PSP-1123-DTDP-2025</t>
  </si>
  <si>
    <t>https://community.secop.gov.co/Public/Tendering/OpportunityDetail/Index?noticeUID=CO1.NTC.7826311&amp;isFromPublicArea=True&amp;isModal=true&amp;asPopupView=true</t>
  </si>
  <si>
    <t>IDU-1131-2025</t>
  </si>
  <si>
    <t>MARIA ANGELICA TORRADO SANTOS</t>
  </si>
  <si>
    <t>IDU-ID-SGGC-PSP-1124-STJEF-2025</t>
  </si>
  <si>
    <t>https://community.secop.gov.co/Public/Tendering/OpportunityDetail/Index?noticeUID=CO1.NTC.7826632&amp;isFromPublicArea=True&amp;isModal=true&amp;asPopupView=true</t>
  </si>
  <si>
    <t>IDU-1132-2025</t>
  </si>
  <si>
    <t>PRESTAR SERVICIOS PROFESIONALES APOYANDO LA ELABORACIÓN DE INFORMES DE RECAUDO, CARTERA, SANEAMIENTO CONTABLE Y EN LA FORMULACIÓN E IMPLEMENTACIÓN DE ESTRATEGIAS, METODOLOGÍAS Y PROYECCIONES ECONÓMICAS PARA EL RECAUDO DE LA CONTRIBUCIÓN DE VALORIZACIÓN, SEGÚN LOS PROCEDIMIENTOS ESTABLECIDOS.</t>
  </si>
  <si>
    <t>IDU-ID-SGGC-PSP-1125-STOP-2025</t>
  </si>
  <si>
    <t>https://community.secop.gov.co/Public/Tendering/OpportunityDetail/Index?noticeUID=CO1.NTC.7826626&amp;isFromPublicArea=True&amp;isModal=true&amp;asPopupView=true</t>
  </si>
  <si>
    <t>IDU-1127-2025</t>
  </si>
  <si>
    <t>IDU-ID-SGGC-PSP-1126-OGA-2025</t>
  </si>
  <si>
    <t>https://community.secop.gov.co/Public/Tendering/OpportunityDetail/Index?noticeUID=CO1.NTC.7828274&amp;isFromPublicArea=True&amp;isModal=true&amp;asPopupView=true</t>
  </si>
  <si>
    <t>IDU-1137-2025</t>
  </si>
  <si>
    <t>IDU-ID-SGGC-PSP-1127-OGA-2025</t>
  </si>
  <si>
    <t>https://community.secop.gov.co/Public/Tendering/OpportunityDetail/Index?noticeUID=CO1.NTC.7830010&amp;isFromPublicArea=True&amp;isModal=true&amp;asPopupView=true</t>
  </si>
  <si>
    <t>IDU-1115-2025</t>
  </si>
  <si>
    <t>PRESTAR SERVICIOS PROFESIONALES EN LA OFICINA DE GESTIÓN AMBIENTAL, PARA REALIZAR LA ESTRUCTURACIÓN DE LOS NUEVOS PROCESOS, ACOMPAÑAMIENTO, SEGUIMIENTO Y CONTROL EN EL COMPONENTE DE SEGURIDAD Y SALUD EN EL TRABAJO Y MAQUINARIA, EQIUPOS Y VEHICULOS, PARA LOS PROYECTOS CON RECURSO TRANSMILENIO QUE LE SEAN ASIGNADOS.</t>
  </si>
  <si>
    <t>IDU-ID-SGGC-PSP-1128-OGA-2025</t>
  </si>
  <si>
    <t>https://community.secop.gov.co/Public/Tendering/OpportunityDetail/Index?noticeUID=CO1.NTC.7826383&amp;isFromPublicArea=True&amp;isModal=true&amp;asPopupView=true</t>
  </si>
  <si>
    <t>IDU-1113-2025</t>
  </si>
  <si>
    <t>PRESTAR SUS SERVICIOS PROFESIONALES COMO ESPECIALISTA LÍDER EN EL COMPONENTE DE TRÁNSITO PARA ELABORAR, REVISAR Y/O PROYECTAR CONCEPTO DE RECIBO Y/O APROBACIÓN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</si>
  <si>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IDU-ID-SGGC-PSP-1129-DTP-2025</t>
  </si>
  <si>
    <t>https://community.secop.gov.co/Public/Tendering/OpportunityDetail/Index?noticeUID=CO1.NTC.7823641&amp;isFromPublicArea=True&amp;isModal=true&amp;asPopupView=true</t>
  </si>
  <si>
    <t>IDU-1129-2025</t>
  </si>
  <si>
    <t>CRISTHIAN CAMILO MONTILLA REYES</t>
  </si>
  <si>
    <t>IDU-ID-SGGC-PSP-1130-DTDP-2025</t>
  </si>
  <si>
    <t>https://community.secop.gov.co/Public/Tendering/OpportunityDetail/Index?noticeUID=CO1.NTC.7828075&amp;isFromPublicArea=True&amp;isModal=true&amp;asPopupView=true</t>
  </si>
  <si>
    <t>IDU-1146-2025</t>
  </si>
  <si>
    <t>JOHN JAIRO GALLEGO URIBE</t>
  </si>
  <si>
    <t>IDU-ID-SGGC-PSP-1131-DTAI-2025</t>
  </si>
  <si>
    <t>https://community.secop.gov.co/Public/Tendering/OpportunityDetail/Index?noticeUID=CO1.NTC.7831059&amp;isFromPublicArea=True&amp;isModal=true&amp;asPopupView=true</t>
  </si>
  <si>
    <t>IDU-1142-2025</t>
  </si>
  <si>
    <t>OMAR FERNANDO BORBON DIAZ</t>
  </si>
  <si>
    <t>IDU-ID-SGGC-PSP-1132-STRF-2025</t>
  </si>
  <si>
    <t>https://community.secop.gov.co/Public/Tendering/OpportunityDetail/Index?noticeUID=CO1.NTC.7832895&amp;isFromPublicArea=True&amp;isModal=true&amp;asPopupView=true</t>
  </si>
  <si>
    <t>IDU-1139-2025</t>
  </si>
  <si>
    <t>DIDIER ALEXANDER PARRADO VIVAS</t>
  </si>
  <si>
    <t>IDU-ID-SGGC-PSP-1133-DTDP-2025</t>
  </si>
  <si>
    <t>https://community.secop.gov.co/Public/Tendering/OpportunityDetail/Index?noticeUID=CO1.NTC.7829465&amp;isFromPublicArea=True&amp;isModal=true&amp;asPopupView=true</t>
  </si>
  <si>
    <t>IDU-1143-2025</t>
  </si>
  <si>
    <t>PRESTAR SERVICIOS PROFESIONALES A LA OFICINA DE GESTIÓN AMBIENTAL PARA APOYAR A LA SUPERVISIÓN EN LA GESTIÓN , SEGUIMIENTO Y CONTROL EN EL CUMPLIMIENTO DE LAS OBLIGACIONES CONTRACTUALES DE LOS PROYECTOS O CONTRATOS DE TRANSMILENIO QUE DESARROLLE EL IDU EN EL COMPONENTE BIÓTICO</t>
  </si>
  <si>
    <t>IDU-ID-SGGC-PSP-1134-OGA-2025</t>
  </si>
  <si>
    <t>https://community.secop.gov.co/Public/Tendering/OpportunityDetail/Index?noticeUID=CO1.NTC.7838688&amp;isFromPublicArea=True&amp;isModal=true&amp;asPopupView=true</t>
  </si>
  <si>
    <t>IDU-1116-2025</t>
  </si>
  <si>
    <t>CHRISTIAN STEVEN GAITAN RICO</t>
  </si>
  <si>
    <t>IDU-ID-SGGC-PSP-1135-DTP-2025</t>
  </si>
  <si>
    <t>https://community.secop.gov.co/Public/Tendering/OpportunityDetail/Index?noticeUID=CO1.NTC.7826527&amp;isFromPublicArea=True&amp;isModal=true&amp;asPopupView=true</t>
  </si>
  <si>
    <t>IDU-1135-2025</t>
  </si>
  <si>
    <t>LUIS EDUARDO GUTIERREZ MEDINA</t>
  </si>
  <si>
    <t>IDU-ID-SGGC-PSP-1137-DTCI-2025</t>
  </si>
  <si>
    <t>https://community.secop.gov.co/Public/Tendering/OpportunityDetail/Index?noticeUID=CO1.NTC.7834761&amp;isFromPublicArea=True&amp;isModal=true&amp;asPopupView=true</t>
  </si>
  <si>
    <t>IDU-1141-2025</t>
  </si>
  <si>
    <t>LAURA ALEJANDRA LOBO COLMENARES</t>
  </si>
  <si>
    <t>IDU-ID-SGGC-PSP-1138-STEP-2025</t>
  </si>
  <si>
    <t>https://community.secop.gov.co/Public/Tendering/OpportunityDetail/Index?noticeUID=CO1.NTC.7832862&amp;isFromPublicArea=True&amp;isModal=true&amp;asPopupView=true</t>
  </si>
  <si>
    <t>IDU-1145-2025</t>
  </si>
  <si>
    <t>JOHN SNAYDER PUENTES BASTIDAS</t>
  </si>
  <si>
    <t>IDU-ID-SGGC-PSP-1139-ORSC-2025</t>
  </si>
  <si>
    <t>https://community.secop.gov.co/Public/Tendering/OpportunityDetail/Index?noticeUID=CO1.NTC.7831085&amp;isFromPublicArea=True&amp;isModal=true&amp;asPopupView=true</t>
  </si>
  <si>
    <t>IDU-1130-2025</t>
  </si>
  <si>
    <t>ESTEFANIA BELLO SANCHEZ</t>
  </si>
  <si>
    <t>PRESTAR SERVICIOS PROFESIONALES PARA REALIZAR SEGUIMIENTO, ANALÍTICA DE DATOS Y ACOMPAÑAMIENTO TÉCNICO DE LOS PROYECTOS A CARGO DE LA SUBDIRECCIÓN TÉCNICA DE EJECUCION DEL SUBSISTEMA DE TRANSPORTE Y APOYO A LA IMPLEMENTACIÓN DE LA METODOLOGÍA BIM (BUILDING INFORMATION MODELING), EMITIENDO LAS RESPECTIVAS RECOMENDACIONES LAS CUALES SERVIRÁN DE BASE PARA LA TOMA DE DECISIONES.</t>
  </si>
  <si>
    <t>IDU-ID-SGGC-PSP-1140-STEST-2025</t>
  </si>
  <si>
    <t>https://community.secop.gov.co/Public/Tendering/OpportunityDetail/Index?noticeUID=CO1.NTC.7826715&amp;isFromPublicArea=True&amp;isModal=true&amp;asPopupView=true</t>
  </si>
  <si>
    <t>IDU-1134-2025</t>
  </si>
  <si>
    <t>PRESTAR SERVICIOS PROFESIONALES EN LA OFICINA DE GESTIÓN AMBIENTAL, PARA DESARROLLAR EL APOYO A LA SUPERVISIÓN, EL ACOMPAÑAMIENTO, SEGUIMIENTO Y CONTROL DE LAS ACTIVIDADES REQUERIDAS EN EL COMPONENTE DE SEGURIDAD Y SALUD EN EL TRABAJO DE LOS CONTRATOS MISIONALES, PARA LOS PROYECTOS CON RECURSO TRANSMILENIO QUE LE SEAN ASIGNADOS</t>
  </si>
  <si>
    <t>IDU-ID-SGGC-PSP-1141-OGA-2025</t>
  </si>
  <si>
    <t>https://community.secop.gov.co/Public/Tendering/OpportunityDetail/Index?noticeUID=CO1.NTC.7829307&amp;isFromPublicArea=True&amp;isModal=true&amp;asPopupView=true</t>
  </si>
  <si>
    <t>IDU-1136-2025</t>
  </si>
  <si>
    <t>HAROL ENRIQUE VELANDIA ZARATE</t>
  </si>
  <si>
    <t>PRESTAR SERVICIOS PROFESIONALES ESPECIALIZADOS PARA REALIZAR LA GESTIÓN Y SEGUIMIENTO DE LOS ASPECTOS ECONÓMICOS Y PRESUPUESTALES REQUERIDOS PARA EL DESARROLLO DE PROGRAMAS, PROYECTOS Y CONTRATOS A CARGO DE LA DIRECCIÓN TÉCNICA DE ADMIISTRACIÓN DE INFRAESTRUCTURA.</t>
  </si>
  <si>
    <t>IDU-ID-SGGC-PSP-1142-DTAI-2025</t>
  </si>
  <si>
    <t>https://community.secop.gov.co/Public/Tendering/OpportunityDetail/Index?noticeUID=CO1.NTC.7828242&amp;isFromPublicArea=True&amp;isModal=true&amp;asPopupView=true</t>
  </si>
  <si>
    <t>IDU-1114-2025</t>
  </si>
  <si>
    <t>ZAYRA JOHANA PÉREZ RUEDA</t>
  </si>
  <si>
    <t>IDU-ID-SGGC-PSP-1143-STEST-2025</t>
  </si>
  <si>
    <t>https://community.secop.gov.co/Public/Tendering/OpportunityDetail/Index?noticeUID=CO1.NTC.7826364&amp;isFromPublicArea=True&amp;isModal=true&amp;asPopupView=true</t>
  </si>
  <si>
    <t>IDU-1138-2025</t>
  </si>
  <si>
    <t>MARIA ANGELICA ORTIZ MAYA</t>
  </si>
  <si>
    <t>IDU-ID-SGGC-PSP-1144-DTDP-2025</t>
  </si>
  <si>
    <t>https://community.secop.gov.co/Public/Tendering/OpportunityDetail/Index?noticeUID=CO1.NTC.7829661&amp;isFromPublicArea=True&amp;isModal=true&amp;asPopupView=true</t>
  </si>
  <si>
    <t>IDU-1149-2025</t>
  </si>
  <si>
    <t>IDU-ID-SGGC-PSP-1145-DTP-2025</t>
  </si>
  <si>
    <t>https://community.secop.gov.co/Public/Tendering/OpportunityDetail/Index?noticeUID=CO1.NTC.7837180&amp;isFromPublicArea=True&amp;isModal=true&amp;asPopupView=true</t>
  </si>
  <si>
    <t>IDU-1128-2025</t>
  </si>
  <si>
    <t>PRESTAR SUS SERVICIOS PROFESIONALES COMO ESPECIALISTA EN EL COMPONENTE DE URBANISMO, ESPACIO PÚBLICO Y ARQUITECTURA PARA ELABORAR, REVISAR Y/O PROYECTAR CONCEPTO DE RECIBO Y/O APROBACIÓN DE PRODUCTOS DE DISEÑO EN LA FASE DE PREINVERSIÓN Y/O FASE DE DISEÑO EN ASPECTOS RELACIONADOS CON LAS CONDICIONES DE ACCESIBILIDAD UNIVERSAL DE LOS PROYECTOS A CARGO DE LA DIRECCIÓN TÉCNICA DE PROYECTOS, ASÍ COMO APOYAR LA SUPERVISIÓN DE LOS CONTRATOS ASIGNADOS DE CONFORMIDAD CON LAS NECESIDADES DEL ÁREA Y LA NORMATIVIDAD Y PROCEDIMIENTOS APLICABLES.</t>
  </si>
  <si>
    <t>IDU-ID-SGGC-PSP-1146-DTP-2025</t>
  </si>
  <si>
    <t>https://community.secop.gov.co/Public/Tendering/OpportunityDetail/Index?noticeUID=CO1.NTC.7827994&amp;isFromPublicArea=True&amp;isModal=true&amp;asPopupView=true</t>
  </si>
  <si>
    <t>IDU-1147-2025</t>
  </si>
  <si>
    <t>PRESTAR SERVICIOS PROFESIONALES ESPECIALIZADOS EN LA GESTIÓN DE ASPECTOS ADMINISTRATIVOS, EN EL MARCO DEL MODELO INTEGRADO DE PLANEACIÓN Y GESTIÓN (MIPG-SIG), ASÍ COMO, LA ARTICULACIÓN DE LAS SUBDIRECCIONES TÉCNICAS PARA EL DESARROLLO DE LAS ACTIVIDADES DE RESPONSABILIDAD DE LA DIRECCIÓN TÉCNICA, Y LA REALIZACIÓN DE LOS PROCESOS DE CONTRATACIÓN DE PRESTACIÓN DE SERVICIOS - PSP A CARGO DE LA DEPENDENCIA.</t>
  </si>
  <si>
    <t>IDU-ID-SGGC-PSP-1147-DTAV-2025</t>
  </si>
  <si>
    <t>https://community.secop.gov.co/Public/Tendering/OpportunityDetail/Index?noticeUID=CO1.NTC.7831338&amp;isFromPublicArea=True&amp;isModal=true&amp;asPopupView=true</t>
  </si>
  <si>
    <t>IDU-1133-2025</t>
  </si>
  <si>
    <t>IDU-ID-SGGC-PSP-1148-STEST-2025</t>
  </si>
  <si>
    <t>https://community.secop.gov.co/Public/Tendering/OpportunityDetail/Index?noticeUID=CO1.NTC.7840835&amp;isFromPublicArea=True&amp;isModal=true&amp;asPopupView=true</t>
  </si>
  <si>
    <t>IDU-1112-2025</t>
  </si>
  <si>
    <t>SUSCRIPCION SOFTWARE ESTADISTICO STADIUMM CON MANTENIMIENTO, ACTUALIZACION, SOPORTE Y BOLSA DE HORAS PARA DESARROLLOS AL REPOSITORIO INSTITUCIONAL DSPACE</t>
  </si>
  <si>
    <t>IDU-CD-STRT-587-2025</t>
  </si>
  <si>
    <t>https://community.secop.gov.co/Public/Tendering/OpportunityDetail/Index?noticeUID=CO1.NTC.7868710&amp;isFromPublicArea=True&amp;isModal=true&amp;asPopupView=true</t>
  </si>
  <si>
    <t>IDU-1121-2025</t>
  </si>
  <si>
    <t>MARIANA MEJIA PABON</t>
  </si>
  <si>
    <t>PRESTAR SERVICIOS PROFESIONALES PARA ADELANTAR EL SEGUIMIENTO DE LOS TRÁMITES E INFORMACIÓN DERIVADA DE LAS ACTIVIDADES CONTRACTUALES Y ADMINISTRATIVAS REALIZADAS EN LA DIRECCIÓN TÉCNICA DE GESTIÓN CONTRACTUAL MEDIANTE LA IMPLEMENTACION, CONFIGURACIÓN Y ACTUALIZACION DE LAS HERRAMIENTAS REQUERIDAS, ASÍ COMO EL REPORTE Y SEGUIMIENTO EN LOS SISTEMAS DE INFORMACIÓN</t>
  </si>
  <si>
    <t>3/13/2025</t>
  </si>
  <si>
    <t>IDU-ID-SGGC-PSP-1149-DTGC-2025</t>
  </si>
  <si>
    <t>https://community.secop.gov.co/Public/Tendering/OpportunityDetail/Index?noticeUID=CO1.NTC.7826106&amp;isFromPublicArea=True&amp;isModal=true&amp;asPopupView=true</t>
  </si>
  <si>
    <t>IDU-1144-2025</t>
  </si>
  <si>
    <t>PRESTAR EL SERVICIO DE MANTENIMIENTO PREVENTIVO Y CORRECTIVO CON SUMINISTRO DE REPUESTOS PARA EL SISTEMA DE SEGURIDAD DEL CENTRO DE DOCUMENTACIÓN</t>
  </si>
  <si>
    <t>3/28/2025</t>
  </si>
  <si>
    <t>IDU-CD-STRF-588-2025</t>
  </si>
  <si>
    <t>https://community.secop.gov.co/Public/Tendering/OpportunityDetail/Index?noticeUID=CO1.NTC.7912561&amp;isFromPublicArea=True&amp;isModal=False</t>
  </si>
  <si>
    <t>IDU-1148-2025</t>
  </si>
  <si>
    <t>PRESTAR SERVICIOS PROFESIONALES PARA APOYAR JURÍDICAMENTE A LA SUBDIRECCIÓN GENERAL DE GESTIÓN CORPORATIVA -SGGC- DEL INSTITUTO DE DESARROLLO URBANO -IDU- Y LAS DEPENDENCIAS QUE LA CONFORMAN Y EN TEMAS RELACIONADOS CON EL SISTEMA INTEGRADO DE GESTION INSTITUCIONAL.</t>
  </si>
  <si>
    <t>IDU-ID-SGGC-PSP-1150-SGGC-2025</t>
  </si>
  <si>
    <t>https://community.secop.gov.co/Public/Tendering/OpportunityDetail/Index?noticeUID=CO1.NTC.7834283&amp;isFromPublicArea=True&amp;isModal=true&amp;asPopupView=true</t>
  </si>
  <si>
    <t>IDU-1156-2025</t>
  </si>
  <si>
    <t>GINARY MORENO GUTIERREZ</t>
  </si>
  <si>
    <t>PRESTAR SERVICIOS PROFESIONALES A LA SUBDIRECCIÓN TÉCNICA DE RECURSOS HUMANOS EN EL DESARROLLO DE LAS ACTIVIDADES ADMINISTRATIVAS DEFINIDAS DENTRO DEL SUBPROGRAMA DE HIGIENE Y SEGURIDAD INDUSTRIAL DEFINIDOS DENTRO DEL PLAN ANUAL DE SEGURIDAD Y SALUD EN EL TRABAJO DE LA ENTIDAD.</t>
  </si>
  <si>
    <t>IDU-ID-SGGC-PSP-1151-STRH-2025</t>
  </si>
  <si>
    <t>https://community.secop.gov.co/Public/Tendering/OpportunityDetail/Index?noticeUID=CO1.NTC.7848540&amp;isFromPublicArea=True&amp;isModal=true&amp;asPopupView=true</t>
  </si>
  <si>
    <t>IDU-1157-2025</t>
  </si>
  <si>
    <t>IDU-ID-SGGC-PSP-1152-STEST-2025</t>
  </si>
  <si>
    <t>https://community.secop.gov.co/Public/Tendering/OpportunityDetail/Index?noticeUID=CO1.NTC.7848866&amp;isFromPublicArea=True&amp;isModal=true&amp;asPopupView=true</t>
  </si>
  <si>
    <t>IDU-1155-2025</t>
  </si>
  <si>
    <t>PRESTAR SERVICIOS PROFESIONALES PARA APOYAR LA GESTIÓN DE LA DIRECCIÓN TÉCNICA DE GESTIÓN JUDICIAL EN LAS ACTIVIDADES CONTRACTUALES REFERENTES A LOS CONTRATOS DE PRESTACIÓN DE SERVICIOS PROFESIONALES Y DE APOYO A LA GESTIÓN Y ACTIVIDADES ADMINISTRATIVAS RELACIONADAS AL PROCESO DE GESTIÓN LEGAL.</t>
  </si>
  <si>
    <t>IDU-ID-SGGC-PSP-1153-DTGJ-2025</t>
  </si>
  <si>
    <t>https://community.secop.gov.co/Public/Tendering/OpportunityDetail/Index?noticeUID=CO1.NTC.7848187&amp;isFromPublicArea=True&amp;isModal=true&amp;asPopupView=true</t>
  </si>
  <si>
    <t>IDU-1154-2025</t>
  </si>
  <si>
    <t>PRESTAR SERVICIOS PROFESIONALES PARA BRINDAR APOYO JURÍDICO EN LAS ACTUACIONES ADMINISTRATIVAS Y EN LA ETAPA POSCONTRACTUAL QUE SE REQUIERA EN LA SUBDIRECCIÓN GENERAL DE INFRAESTRUCTURA.</t>
  </si>
  <si>
    <t>IDU-ID-SGGC-PSP-1154-SGI-2025</t>
  </si>
  <si>
    <t>https://community.secop.gov.co/Public/Tendering/OpportunityDetail/Index?noticeUID=CO1.NTC.7840191&amp;isFromPublicArea=True&amp;isModal=true&amp;asPopupView=true</t>
  </si>
  <si>
    <t>IDU-1158-2025</t>
  </si>
  <si>
    <t>IDU-ID-SGGC-PSP-1155-DTP-2025</t>
  </si>
  <si>
    <t>https://community.secop.gov.co/Public/Tendering/OpportunityDetail/Index?noticeUID=CO1.NTC.7852178&amp;isFromPublicArea=True&amp;isModal=true&amp;asPopupView=true</t>
  </si>
  <si>
    <t>IDU-1164-2025</t>
  </si>
  <si>
    <t>PRESTAR SERVICIOS PROFESIONALES A LA SUBDIRECCIÓN GENERAL DE GESTIÓN CORPORATIVA -SGGC, EN ASUNTOS JURÍDICOS RELACIONADOS CON TEMAS CONTRACTUALES Y LOS SUBSISTEMAS DE GESTIÓN ANTISOBORNO Y SARLAFT, DENTRO DEL MARCO DEL FORTALECIMIENTO DEL PROGRAMA DE TRANSPARENCIA Y ÉTICA PÚBLICA DISTRITAL DEL IDU.</t>
  </si>
  <si>
    <t>3/25/2025</t>
  </si>
  <si>
    <t>IDU-ID-SGGC-PSP-1156-SGGC-2025</t>
  </si>
  <si>
    <t>https://community.secop.gov.co/Public/Tendering/OpportunityDetail/Index?noticeUID=CO1.NTC.7877890&amp;isFromPublicArea=True&amp;isModal=true&amp;asPopupView=true</t>
  </si>
  <si>
    <t>IDU-1165-2025</t>
  </si>
  <si>
    <t>MARÍA ÁNGEL GONZÁLEZ ROIS</t>
  </si>
  <si>
    <t>IDU-ID-SGGC-PSP-1157-DTPS-2025</t>
  </si>
  <si>
    <t>https://community.secop.gov.co/Public/Tendering/OpportunityDetail/Index?noticeUID=CO1.NTC.7878450&amp;isFromPublicArea=True&amp;isModal=true&amp;asPopupView=true</t>
  </si>
  <si>
    <t>IDU-1162-2025</t>
  </si>
  <si>
    <t>PRESTAR SERVICIOS PROFESIONALES PARA APOYAR EL PROCESO DE CONTRATACIÓN DE PRESTACIÓN DE SERVICIOS PROFESIONALES Y DE APOYO A LA GESTIÓN CON OCASIÓN DE LA CONTRIBUCIÓN DE VALORIZACIÓN- ACUERDOS DE VALORIZACION, MEDIANTE EL CONTROL, SEGUIMIENTO Y EJECUCIÓN DE LAS ACTIVIDADES ADMINISTRATIVAS Y OPERATIVAS DE ACUERDO CON LOS MANUALES, PROCEDIMIENTOS Y POLÍTICAS ESTABLECIDAS EN LA ENTIDAD.</t>
  </si>
  <si>
    <t>IDU-ID-SGGC-PSP-1158-STOP-2025</t>
  </si>
  <si>
    <t>https://community.secop.gov.co/Public/Tendering/OpportunityDetail/Index?noticeUID=CO1.NTC.7873095&amp;isFromPublicArea=True&amp;isModal=true&amp;asPopupView=true</t>
  </si>
  <si>
    <t>IDU-1160-2025</t>
  </si>
  <si>
    <t>IDU-CD-SGJ-589-2025</t>
  </si>
  <si>
    <t>https://community.secop.gov.co/Public/Tendering/OpportunityDetail/Index?noticeUID=CO1.NTC.7875819&amp;isFromPublicArea=True&amp;isModal=true&amp;asPopupView=true</t>
  </si>
  <si>
    <t>IDU-1163-2025</t>
  </si>
  <si>
    <t>JUAN DAVID MORENO CASTRO</t>
  </si>
  <si>
    <t>IDU-ID-SGGC-PSP-1159-STESV-2025</t>
  </si>
  <si>
    <t>https://community.secop.gov.co/Public/Tendering/OpportunityDetail/Index?noticeUID=CO1.NTC.7874574&amp;isFromPublicArea=True&amp;isModal=true&amp;asPopupView=true</t>
  </si>
  <si>
    <t>IDU-1172-2025</t>
  </si>
  <si>
    <t>ELIANA MARIA CASTAÑEDA TORRES</t>
  </si>
  <si>
    <t>PRESTACIÓN DE SERVICIOS PROFESIONALES A LA SUBDIRECCIÓN GENERAL DE GESTIÓN CORPORATIVA PARA EL ACOMPAÑAMIENTO EN EL DISEÑO Y APLICACIÓN DE HERRAMIENTAS DE SEGUIMIENTO, CONTROL Y EJECUCION DE ACTIVIDADES ADMINISTRATIVAS Y
OPERATIVAS DE LA DEPENDENCIA, SUS DIRECCIONES Y SUBDIRECCIONES, DE ACUERDO CON LOS MANUALES, PROCEDIMIENTOS Y POLÍTICAS ESTABLECIDAS POR LA ENTIDAD.</t>
  </si>
  <si>
    <t>IDU-ID-SGGC-PSP-1160-SGGC-2025</t>
  </si>
  <si>
    <t>https://community.secop.gov.co/Public/Tendering/OpportunityDetail/Index?noticeUID=CO1.NTC.7881607&amp;isFromPublicArea=True&amp;isModal=true&amp;asPopupView=true</t>
  </si>
  <si>
    <t>IDU-1161-2025</t>
  </si>
  <si>
    <t>PRESTAR SERVICIOS PROFESIONALES EN LOS ASUNTOS JURÍDICOS, DISCIPLINARIOS Y DE CONTROL FISCAL DE LOS PROYECTOS QUE SEAN ASIGNADOS A LA SUBDIRECCIÓN GENERAL DE DESARROLLO URBANO.</t>
  </si>
  <si>
    <t>IDU-ID-SGGC-PSP-1161-SGDU-2025</t>
  </si>
  <si>
    <t>https://community.secop.gov.co/Public/Tendering/OpportunityDetail/Index?noticeUID=CO1.NTC.7873246&amp;isFromPublicArea=True&amp;isModal=true&amp;asPopupView=true</t>
  </si>
  <si>
    <t>IDU-1166-2025</t>
  </si>
  <si>
    <t>3/31/2025</t>
  </si>
  <si>
    <t>IDU-ID-SGGC-PSP-1162-OGA-2025</t>
  </si>
  <si>
    <t>https://community.secop.gov.co/Public/Tendering/OpportunityDetail/Index?noticeUID=CO1.NTC.7903111&amp;isFromPublicArea=True&amp;isModal=true&amp;asPopupView=true</t>
  </si>
  <si>
    <t>IDU-1169-2025</t>
  </si>
  <si>
    <t>IDU-ID-SGGC-PSP-1163-STOP-2025</t>
  </si>
  <si>
    <t>https://community.secop.gov.co/Public/Tendering/OpportunityDetail/Index?noticeUID=CO1.NTC.7885139&amp;isFromPublicArea=True&amp;isModal=true&amp;asPopupView=true</t>
  </si>
  <si>
    <t>CCE-142843-2025</t>
  </si>
  <si>
    <t>FALABELLA DE COLOMBIA SA</t>
  </si>
  <si>
    <t>ADQUISICIÓN DE EQUIPO DE CÓMPUTO PORTÁTIL DE ALTO RENDIMIENTO PARA EL INSTITUTO DE DESARROLLO URBANO IDU.</t>
  </si>
  <si>
    <t>https://operaciones.colombiacompra.gov.co/tienda-virtual-del-estado-colombiano/ordenes-compra/142843</t>
  </si>
  <si>
    <t>IDU-1168-2025</t>
  </si>
  <si>
    <t>PRESTAR SERVICIOS PROFESIONALES PARA REVISAR LOS CONCEPTOS TÉCNICOS, GENERADOS POR LOS PROFESIONALES, RELACIONADOS CON LA ASIGNACIÓN POR CONTRIBUCIÓN DE VALORIZACIÓN, BRINDANDO UNA OPORTUNA RESPUESTA A LOS REQUERIMIENTOS DE LOS CIUDADANOS, ENTIDADES DE CONTROL Y DEPENDENCIAS DEL IDU.</t>
  </si>
  <si>
    <t>IDU-ID-SGGC-PSP-1164-STOP-2025</t>
  </si>
  <si>
    <t>https://community.secop.gov.co/Public/Tendering/OpportunityDetail/Index?noticeUID=CO1.NTC.7907847&amp;isFromPublicArea=True&amp;isModal=true&amp;asPopupView=true</t>
  </si>
  <si>
    <t>IDU-1186-2025</t>
  </si>
  <si>
    <t>PRESTAR SERVICIOS DE APOYO PARA RESPONDER LAS SOLICITUDES ESCRITAS QUE RADIQUEN LOS CIUDADANOS, ENTIDADES EXTERNAS Y DEPENDENCIAS DEL IDU, CON OCASIÓN DE LOS ACUERDO DE VALORIZACION.</t>
  </si>
  <si>
    <t>IDU-ID-SGGC-PSP-1165-STOP-2025</t>
  </si>
  <si>
    <t>https://community.secop.gov.co/Public/Tendering/OpportunityDetail/Index?noticeUID=CO1.NTC.7908108&amp;isFromPublicArea=True&amp;isModal=true&amp;asPopupView=true</t>
  </si>
  <si>
    <t>IDU-1167-2025</t>
  </si>
  <si>
    <t>IDU-ID-SGGC-PSP-1166-STOP-2025</t>
  </si>
  <si>
    <t>https://community.secop.gov.co/Public/Tendering/OpportunityDetail/Index?noticeUID=CO1.NTC.7887954&amp;isFromPublicArea=True&amp;isModal=False</t>
  </si>
  <si>
    <t>IDU-1170-2025</t>
  </si>
  <si>
    <t>IDU-ID-SGGC-PSP-1167-STEST-2025</t>
  </si>
  <si>
    <t>https://community.secop.gov.co/Public/Tendering/OpportunityDetail/Index?noticeUID=CO1.NTC.7885502&amp;isFromPublicArea=True&amp;isModal=true&amp;asPopupView=true</t>
  </si>
  <si>
    <t>IDU-1171-2025</t>
  </si>
  <si>
    <t>IDU-ID-SGGC-PSP-1168-STJEF-2025</t>
  </si>
  <si>
    <t>https://community.secop.gov.co/Public/Tendering/OpportunityDetail/Index?noticeUID=CO1.NTC.7885043&amp;isFromPublicArea=True&amp;isModal=true&amp;asPopupView=true</t>
  </si>
  <si>
    <t>IDU-1188-2025</t>
  </si>
  <si>
    <t>IDU-ID-SGGC-PSP-1169-STOP-2025</t>
  </si>
  <si>
    <t>https://community.secop.gov.co/Public/Tendering/OpportunityDetail/Index?noticeUID=CO1.NTC.7910273&amp;isFromPublicArea=True&amp;isModal=true&amp;asPopupView=true</t>
  </si>
  <si>
    <t>IDU-1173-2025</t>
  </si>
  <si>
    <t>PRESTAR SERVICIOS PROFESIONALES PARA SOCIALIZAR CON LA COMUNIDAD Y DEMÁS ACTORES INVOLUCRADOS SOBRE LOS DIFERENTES PROYECTOS QUE SE DESARROLLAN AL INTERIOR DE LA DEPENDENCIA Y APOYAR EN SU PLANEACIÓN E IMPLEMENTACIÓN, ASÍ COMO LA ATENCIÓN CON TODO LO RELACIONADO CON LOS ACUERDOS DE VALORIZACION.</t>
  </si>
  <si>
    <t>IDU-ID-SGGC-PSP-1170-STOP-2025</t>
  </si>
  <si>
    <t>https://community.secop.gov.co/Public/Tendering/OpportunityDetail/Index?noticeUID=CO1.NTC.7888173&amp;isFromPublicArea=True&amp;isModal=False</t>
  </si>
  <si>
    <t>IDU-1177-2025</t>
  </si>
  <si>
    <t>PRESTAR SUS SERVICIOS PROFESIONALES PARA EL DESARROLLO, ARTICULACIÓN, IMPLEMENTACIÓN Y SEGUIMIENTO DEL PLAN DE ACCIÓN BIM DEL IDU, ASÍ COMO DEL COMPONENTE TÉCNICO BIM (BUILDING INFORMATION MODELLING) EN LAS ETAPAS DE PREFACTIBILIDAD, FACTIBILIDAD Y/O ESTUDIOS Y DISEÑOS EN LOS PROYECTOS QUE SE DESARROLLEN EN LA ENTIDAD Y QUE SON LIDERADOS POR LA DIRECCIÓN TÉCNICA DE PROYECTOS.</t>
  </si>
  <si>
    <t>3/27/2025</t>
  </si>
  <si>
    <t>IDU-ID-SGGC-PSP-1171-DTP-2025</t>
  </si>
  <si>
    <t>https://community.secop.gov.co/Public/Tendering/OpportunityDetail/Index?noticeUID=CO1.NTC.7889209&amp;isFromPublicArea=True&amp;isModal=true&amp;asPopupView=true</t>
  </si>
  <si>
    <t>IDU-1178-2025</t>
  </si>
  <si>
    <t>IDU-ID-SGGC-PSP-1172-DTP-2025</t>
  </si>
  <si>
    <t>https://community.secop.gov.co/Public/Tendering/OpportunityDetail/Index?noticeUID=CO1.NTC.7889081&amp;isFromPublicArea=True&amp;isModal=true&amp;asPopupView=true</t>
  </si>
  <si>
    <t>IDU-1180-2025</t>
  </si>
  <si>
    <t>PRESTAR SUS SERVICIOS PROFESIONALES PARA REALIZAR LA MODELACIÓN, SEGUIMIENTO Y EJECUCIÓN DE LA METODOLOGÍA BIM DE LOS PROYECTOS QUE SE DESARROLLAN EN LA ENTIDAD A CARGO DE LA DIRECCIÓN TÉCNICA DE PROYECTOS Y SUS SUBDIRECCIONES TÉCNICAS.</t>
  </si>
  <si>
    <t>IDU-ID-SGGC-PSP-1173-DTP-2025</t>
  </si>
  <si>
    <t>https://community.secop.gov.co/Public/Tendering/OpportunityDetail/Index?noticeUID=CO1.NTC.7891053&amp;isFromPublicArea=True&amp;isModal=true&amp;asPopupView=true</t>
  </si>
  <si>
    <t>IDU-1175-2025</t>
  </si>
  <si>
    <t>JEISSON STEVENS CADENA PARRA</t>
  </si>
  <si>
    <t>PRESTAR SERVICIOS PROFESIONALES EN EL PROCESAMIENTO DE LIQUIDACION Y PAGO DE NOMINA, SEGURIDAD SOCIAL Y PARAFISCALES DE LOS FUNCIONARIOS DE LA ENTIDAD</t>
  </si>
  <si>
    <t>IDU-ID-SGGC-PSP-1174-STRH-2025</t>
  </si>
  <si>
    <t>https://community.secop.gov.co/Public/Tendering/OpportunityDetail/Index?noticeUID=CO1.NTC.7888897&amp;isFromPublicArea=True&amp;isModal=true&amp;asPopupView=true</t>
  </si>
  <si>
    <t>IDU-1174-2025</t>
  </si>
  <si>
    <t>IDU-ID-SGGC-PSP-1175-DTP-2025</t>
  </si>
  <si>
    <t>https://community.secop.gov.co/Public/Tendering/OpportunityDetail/Index?noticeUID=CO1.NTC.7888796&amp;isFromPublicArea=True&amp;isModal=true&amp;asPopupView=true</t>
  </si>
  <si>
    <t>IDU-1181-2025</t>
  </si>
  <si>
    <t>IDU-ID-SGGC-PSP-1176-STOP-2025</t>
  </si>
  <si>
    <t>https://community.secop.gov.co/Public/Tendering/OpportunityDetail/Index?noticeUID=CO1.NTC.7891632&amp;isFromPublicArea=True&amp;isModal=true&amp;asPopupView=true</t>
  </si>
  <si>
    <t>IDU-1187-2025</t>
  </si>
  <si>
    <t>PRESTAR SERVICIOS PROFESIONALES PARA EL APOYO EN EL SEGUIMIENTO DE LOS PROCESOS DE DISTRIBUCIÓN DE LOS DOCUMENTOS GENERADOS EN LA NOTIFICACIÓN, COBRO, RECAUDO, Y EN TODOS LOS TRÁMITES REQUERIDOS PARA EL COBRO PERSUASIVO, CON OCASIÓN DE LOS ACUERDOS DE VALORIZACION</t>
  </si>
  <si>
    <t>IDU-ID-SGGC-PSP-1177-STOP-2025</t>
  </si>
  <si>
    <t>https://community.secop.gov.co/Public/Tendering/OpportunityDetail/Index?noticeUID=CO1.NTC.7908117&amp;isFromPublicArea=True&amp;isModal=true&amp;asPopupView=true</t>
  </si>
  <si>
    <t>IDU-1179-2025</t>
  </si>
  <si>
    <t>PRESTAR SERVICIOS PROFESIONALES ESPECIALIZADOS PARA LA ADMINISTRACIÓN, ORGANIZACIÓN, PUBLICACIÓN, ACTUALIZACIÓN Y SALVAGUARDA DE LOS CONTENIDOS INSTITUCIONALES QUE SE DIFUNDAN A TRAVÉS DE LA PÁGINA WEB Y DE LA INTRANET, PARA EL POSICIONAMIENTO DE LA IMAGEN DEL INSTITUTO DE DESARROLLO URBANO - IDU</t>
  </si>
  <si>
    <t>IDU-ID-SGGC-PSP-1179-OAC-2025</t>
  </si>
  <si>
    <t>https://community.secop.gov.co/Public/Tendering/OpportunityDetail/Index?noticeUID=CO1.NTC.7883396&amp;isFromPublicArea=True&amp;isModal=true&amp;asPopupView=true</t>
  </si>
  <si>
    <t>IDU-1182-2025</t>
  </si>
  <si>
    <t>PRESTAR SERVICIOS PROFESIONALES PARA EL APOYO EN EL SEGUIMIENTO DE LOS PROCESOS DE VALORIZACIÓN, PUNTUALMENTE PARA LA VERIFICACIÓN
DEL FLUJO DEL TRAMITE DE DEVOLUCIONES DE VALORIZACION GENERADAS EN LA DEPENDENCIA Y EN TODOS LOS TRÁMITES REQUERIDOS PARA EL
SEGUIMIENTO DEL COBRO PERSUASIVO EFECTUADO, CON OCASIÓN DE LOS ACUERDOS DE VALORIZACION.</t>
  </si>
  <si>
    <t>IDU-ID-SGGC-PSP-1181-STOP-2025</t>
  </si>
  <si>
    <t>https://community.secop.gov.co/Public/Tendering/OpportunityDetail/Index?noticeUID=CO1.NTC.7892890&amp;isFromPublicArea=True&amp;isModal=true&amp;asPopupView=true</t>
  </si>
  <si>
    <t>IDU-1184-2025</t>
  </si>
  <si>
    <t>IDU-ID-SGGC-PSP-1182-STJEF-2025</t>
  </si>
  <si>
    <t>https://community.secop.gov.co/Public/Tendering/OpportunityDetail/Index?noticeUID=CO1.NTC.7903509&amp;isFromPublicArea=True&amp;isModal=true&amp;asPopupView=true</t>
  </si>
  <si>
    <t>IDU-1189-2025</t>
  </si>
  <si>
    <t>IDU-ID-SGGC-PSP-1183-STOP-2025</t>
  </si>
  <si>
    <t>https://community.secop.gov.co/Public/Tendering/OpportunityDetail/Index?noticeUID=CO1.NTC.7908120&amp;isFromPublicArea=True&amp;isModal=true&amp;asPopupView=true</t>
  </si>
  <si>
    <t>IDU-1193-2025</t>
  </si>
  <si>
    <t>IDU-ID-SGGC-PSP-1184-STOP-2025</t>
  </si>
  <si>
    <t>https://community.secop.gov.co/Public/Tendering/OpportunityDetail/Index?noticeUID=CO1.NTC.7907091&amp;isFromPublicArea=True&amp;isModal=true&amp;asPopupView=true</t>
  </si>
  <si>
    <t>IDU-1183-2025</t>
  </si>
  <si>
    <t>MARIA CATALINA PINEDO TOUS</t>
  </si>
  <si>
    <t>PRESTAR SERVICIOS PROFESIONALES PARA LA ADMINISTRACIÓN DE LAS REDES SOCIALES DEL INSTITUTO DE DESARROLLO URBANO, PARA POSICIONAR SU GESTIÓN Y AVANCES DE OBRA, SIGUIENDO LAS DIRECTRICES ESTABLECIDAS POR LA ENTIDAD Y LA ALCALDÍA MAYOR DE BOGOTÁ</t>
  </si>
  <si>
    <t>IDU-ID-SGGC-PSP-1186-OAC-2025</t>
  </si>
  <si>
    <t>https://community.secop.gov.co/Public/Tendering/OpportunityDetail/Index?noticeUID=CO1.NTC.7892837&amp;isFromPublicArea=True&amp;isModal=true&amp;asPopupView=true</t>
  </si>
  <si>
    <t>IDU-1195-2025</t>
  </si>
  <si>
    <t>IDU-ID-SGGC-PSP-1187-STOP-2025</t>
  </si>
  <si>
    <t>https://community.secop.gov.co/Public/Tendering/OpportunityDetail/Index?noticeUID=CO1.NTC.7911341&amp;isFromPublicArea=True&amp;isModal=true&amp;asPopupView=true</t>
  </si>
  <si>
    <t>IDU-1197-2025</t>
  </si>
  <si>
    <t>IDU-ID-SGGC-PSP-1190-DTDP-2025</t>
  </si>
  <si>
    <t>https://community.secop.gov.co/Public/Tendering/OpportunityDetail/Index?noticeUID=CO1.NTC.7909572&amp;isFromPublicArea=True&amp;isModal=true&amp;asPopupView=true</t>
  </si>
  <si>
    <t>IDU-1194-2025</t>
  </si>
  <si>
    <t>IDU-ID-SGGC-PSP-1192-STOP-2025</t>
  </si>
  <si>
    <t>https://community.secop.gov.co/Public/Tendering/OpportunityDetail/Index?noticeUID=CO1.NTC.7907702&amp;isFromPublicArea=True&amp;isModal=true&amp;asPopupView=true</t>
  </si>
  <si>
    <t>IDU-1192-2025</t>
  </si>
  <si>
    <t>OLGA CECILIA GUZMAN</t>
  </si>
  <si>
    <t>IDU-ID-SGGC-PSP-1196-SGI-2025</t>
  </si>
  <si>
    <t>https://community.secop.gov.co/Public/Tendering/OpportunityDetail/Index?noticeUID=CO1.NTC.7907552&amp;isFromPublicArea=True&amp;isModal=true&amp;asPopupView=true</t>
  </si>
  <si>
    <t>IDU-1191-2025</t>
  </si>
  <si>
    <t>IDU-ID-SGGC-PSP-1197-OGA-2025</t>
  </si>
  <si>
    <t>https://community.secop.gov.co/Public/Tendering/OpportunityDetail/Index?noticeUID=CO1.NTC.7907536&amp;isFromPublicArea=True&amp;isModal=true&amp;asPopupView=true</t>
  </si>
  <si>
    <t>IDU-1199-2025</t>
  </si>
  <si>
    <t>MARIO RICARDO BONILLA LISCANO</t>
  </si>
  <si>
    <t>IDU-ID-SGGC-PSP-1200-STESV-2025</t>
  </si>
  <si>
    <t>https://community.secop.gov.co/Public/Tendering/OpportunityDetail/Index?noticeUID=CO1.NTC.7911500&amp;isFromPublicArea=True&amp;isModal=true&amp;asPopupView=true</t>
  </si>
  <si>
    <t>CCE-147514-2025</t>
  </si>
  <si>
    <t>INFORMACIÓN LOCALIZADA S.A.S.</t>
  </si>
  <si>
    <t>RENOVACIÓN DE LAS LICENCIAS DE USO PARA EL CORREO ELECTRÓNICO CORPORATIVO EXISTENTE, ASÍ COMO ADQUIRIR NUEVAS LICENCIAS CON SUS HERRAMIENTAS COLABORATIVAS PARA EL IDU.N DE LAS LICENCIAS DE USO PARA EL CORREO ELECTRÓNICO CORPORATIVO EXISTENTE, ASÍ COMO ADQUIRIR NUEVAS LICENCIAS CON SUS HERRAMIENTAS COLABORATIVAS PARA EL IDU.</t>
  </si>
  <si>
    <t>https://operaciones.colombiacompra.gov.co/tienda-virtual-del-estado-colombiano/ordenes-compra/147514</t>
  </si>
  <si>
    <t>CCE-148037-2025</t>
  </si>
  <si>
    <t>UNION TEMPORAL CLEAN BOGOTA</t>
  </si>
  <si>
    <t>PRESTAR EL SERVICIO INTEGRAL DE ASEO Y CAFETERÍA A MONTO AGOTABLE Y PRECIOS UNITARIOS PARA CADA UNA DE LAS SEDES DONDE OPERA EL IDU</t>
  </si>
  <si>
    <t>https://operaciones.colombiacompra.gov.co/tienda-virtual-del-estado-colombiano/ordenes-compra/148037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</si>
</sst>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quot;$&quot;\ * #,##0_-;\-&quot;$&quot;\ * #,##0_-;_-&quot;$&quot;\ * &quot;-&quot;_-;_-@_-"/>
    <numFmt numFmtId="166" formatCode="&quot;$&quot;#,##0.00"/>
  </numFmts>
  <fonts count="12"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8"/>
      <name val="Arial"/>
      <family val="2"/>
    </font>
    <font>
      <u/>
      <sz val="11"/>
      <color theme="10"/>
      <name val="Calibri"/>
      <family val="2"/>
      <scheme val="minor"/>
    </font>
    <font>
      <sz val="8"/>
      <color theme="1"/>
      <name val="Arial"/>
      <family val="2"/>
    </font>
    <font>
      <b/>
      <sz val="14"/>
      <color theme="0"/>
      <name val="Candara"/>
      <family val="2"/>
    </font>
    <font>
      <sz val="8"/>
      <color rgb="FF000000"/>
      <name val="Arial"/>
      <family val="2"/>
    </font>
    <font>
      <b/>
      <sz val="8"/>
      <color theme="1"/>
      <name val="Arial"/>
      <family val="2"/>
    </font>
  </fonts>
  <fills count="6">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rgb="FFE2EFD9"/>
        <bgColor indexed="64"/>
      </patternFill>
    </fill>
    <fill>
      <patternFill patternType="solid">
        <fgColor rgb="FFFF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165" fontId="2" fillId="0" borderId="0" applyFont="0" applyFill="0" applyBorder="0" applyAlignment="0" applyProtection="0"/>
    <xf numFmtId="164" fontId="2" fillId="0" borderId="0" applyFont="0" applyFill="0" applyBorder="0" applyAlignment="0" applyProtection="0"/>
    <xf numFmtId="0" fontId="7" fillId="0" borderId="0" applyNumberFormat="0" applyFill="0" applyBorder="0" applyAlignment="0" applyProtection="0"/>
  </cellStyleXfs>
  <cellXfs count="79">
    <xf numFmtId="0" fontId="0" fillId="0" borderId="0" xfId="0"/>
    <xf numFmtId="165"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xf>
    <xf numFmtId="0" fontId="0" fillId="0" borderId="0" xfId="0" applyAlignment="1">
      <alignment vertical="center"/>
    </xf>
    <xf numFmtId="0" fontId="5" fillId="0" borderId="0" xfId="0" applyFont="1" applyAlignment="1">
      <alignment wrapText="1"/>
    </xf>
    <xf numFmtId="0" fontId="8" fillId="0" borderId="1" xfId="0" applyFont="1" applyBorder="1" applyAlignment="1">
      <alignment horizontal="left" vertical="center" wrapText="1"/>
    </xf>
    <xf numFmtId="0" fontId="8" fillId="0" borderId="1" xfId="0" applyFont="1" applyBorder="1" applyAlignment="1">
      <alignment wrapText="1"/>
    </xf>
    <xf numFmtId="0" fontId="8" fillId="0" borderId="1" xfId="0" applyFont="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0" xfId="0" applyAlignment="1">
      <alignment horizontal="center"/>
    </xf>
    <xf numFmtId="14" fontId="1" fillId="0" borderId="1" xfId="0" applyNumberFormat="1" applyFont="1" applyBorder="1" applyAlignment="1">
      <alignment horizontal="center" vertical="center" wrapText="1"/>
    </xf>
    <xf numFmtId="166" fontId="1" fillId="0" borderId="1" xfId="0" applyNumberFormat="1" applyFont="1" applyBorder="1" applyAlignment="1">
      <alignment horizontal="right" vertical="center" wrapText="1"/>
    </xf>
    <xf numFmtId="0" fontId="1" fillId="0" borderId="9" xfId="0" applyFont="1" applyBorder="1" applyAlignment="1">
      <alignment horizontal="center" vertical="center" wrapText="1"/>
    </xf>
    <xf numFmtId="166" fontId="1" fillId="0" borderId="10" xfId="0" applyNumberFormat="1" applyFont="1" applyBorder="1" applyAlignment="1">
      <alignment horizontal="right" vertical="center" wrapText="1"/>
    </xf>
    <xf numFmtId="0" fontId="1" fillId="0" borderId="10" xfId="0" applyFont="1" applyBorder="1" applyAlignment="1">
      <alignment horizontal="center" vertical="center" wrapText="1"/>
    </xf>
    <xf numFmtId="14" fontId="1" fillId="0" borderId="10"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0" fontId="1" fillId="0" borderId="13" xfId="0" applyFont="1" applyBorder="1" applyAlignment="1">
      <alignment horizontal="center" vertical="center" wrapText="1"/>
    </xf>
    <xf numFmtId="49" fontId="1" fillId="0" borderId="10" xfId="0" applyNumberFormat="1" applyFont="1" applyBorder="1" applyAlignment="1">
      <alignment vertical="center" wrapText="1"/>
    </xf>
    <xf numFmtId="0" fontId="1" fillId="0" borderId="13" xfId="0" applyFont="1" applyBorder="1" applyAlignment="1">
      <alignment vertical="center" wrapText="1"/>
    </xf>
    <xf numFmtId="0" fontId="8" fillId="0" borderId="1" xfId="0" applyFont="1" applyBorder="1" applyAlignment="1">
      <alignment horizontal="center" vertical="center"/>
    </xf>
    <xf numFmtId="49" fontId="1" fillId="0" borderId="1" xfId="0" applyNumberFormat="1" applyFont="1" applyBorder="1"/>
    <xf numFmtId="0" fontId="1" fillId="0" borderId="1" xfId="0" applyFont="1" applyBorder="1"/>
    <xf numFmtId="14" fontId="1" fillId="3" borderId="1" xfId="0" applyNumberFormat="1" applyFont="1" applyFill="1" applyBorder="1"/>
    <xf numFmtId="0" fontId="10" fillId="0" borderId="1" xfId="0" applyFont="1" applyBorder="1" applyAlignment="1">
      <alignment wrapText="1"/>
    </xf>
    <xf numFmtId="0" fontId="8" fillId="5" borderId="5" xfId="0" applyFont="1" applyFill="1" applyBorder="1" applyAlignment="1">
      <alignment horizontal="center" vertical="center" wrapText="1"/>
    </xf>
    <xf numFmtId="0" fontId="8" fillId="5" borderId="6" xfId="0" applyFont="1" applyFill="1" applyBorder="1" applyAlignment="1">
      <alignment vertical="center" wrapText="1"/>
    </xf>
    <xf numFmtId="14" fontId="8" fillId="5" borderId="6" xfId="0" applyNumberFormat="1" applyFont="1" applyFill="1" applyBorder="1" applyAlignment="1">
      <alignment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vertical="center" wrapText="1"/>
    </xf>
    <xf numFmtId="14" fontId="8" fillId="5" borderId="8" xfId="0" applyNumberFormat="1" applyFont="1" applyFill="1" applyBorder="1" applyAlignment="1">
      <alignment vertical="center" wrapText="1"/>
    </xf>
    <xf numFmtId="0" fontId="11" fillId="5" borderId="8" xfId="0" applyFont="1" applyFill="1" applyBorder="1" applyAlignment="1">
      <alignment vertical="center" wrapText="1"/>
    </xf>
    <xf numFmtId="0" fontId="7" fillId="5" borderId="8" xfId="3" applyFill="1" applyBorder="1" applyAlignment="1">
      <alignment vertical="center" wrapText="1"/>
    </xf>
    <xf numFmtId="0" fontId="8" fillId="5" borderId="6" xfId="0" applyFont="1" applyFill="1" applyBorder="1" applyAlignment="1">
      <alignment horizontal="left" vertical="center" wrapText="1"/>
    </xf>
    <xf numFmtId="14" fontId="8" fillId="5" borderId="6" xfId="0" applyNumberFormat="1" applyFont="1" applyFill="1" applyBorder="1" applyAlignment="1">
      <alignment horizontal="left" vertical="center" wrapText="1"/>
    </xf>
    <xf numFmtId="0" fontId="8" fillId="5" borderId="8" xfId="0" applyFont="1" applyFill="1" applyBorder="1" applyAlignment="1">
      <alignment horizontal="left" vertical="center" wrapText="1"/>
    </xf>
    <xf numFmtId="14" fontId="8" fillId="5" borderId="8" xfId="0" applyNumberFormat="1" applyFont="1" applyFill="1" applyBorder="1" applyAlignment="1">
      <alignment horizontal="left" vertical="center" wrapText="1"/>
    </xf>
    <xf numFmtId="166" fontId="4" fillId="2" borderId="1" xfId="1" applyNumberFormat="1" applyFont="1" applyFill="1" applyBorder="1" applyAlignment="1">
      <alignment horizontal="center" vertical="center"/>
    </xf>
    <xf numFmtId="166" fontId="0" fillId="0" borderId="0" xfId="0" applyNumberFormat="1"/>
    <xf numFmtId="166" fontId="8" fillId="5" borderId="6" xfId="0" applyNumberFormat="1" applyFont="1" applyFill="1" applyBorder="1" applyAlignment="1">
      <alignment horizontal="left" vertical="center" wrapText="1"/>
    </xf>
    <xf numFmtId="0" fontId="8" fillId="5" borderId="6" xfId="0" applyFont="1" applyFill="1" applyBorder="1" applyAlignment="1">
      <alignment horizontal="center" vertical="center" wrapText="1"/>
    </xf>
    <xf numFmtId="166" fontId="8" fillId="5" borderId="8" xfId="0" applyNumberFormat="1" applyFont="1" applyFill="1" applyBorder="1" applyAlignment="1">
      <alignment horizontal="left" vertical="center" wrapText="1"/>
    </xf>
    <xf numFmtId="0" fontId="8" fillId="5" borderId="8"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4" borderId="6" xfId="0" applyFont="1" applyFill="1" applyBorder="1" applyAlignment="1">
      <alignment horizontal="center" vertical="center" wrapText="1"/>
    </xf>
    <xf numFmtId="0" fontId="8" fillId="0" borderId="6" xfId="0" applyFont="1" applyBorder="1" applyAlignment="1">
      <alignment horizontal="center" vertical="center" wrapText="1"/>
    </xf>
    <xf numFmtId="14"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4" borderId="8" xfId="0" applyFont="1" applyFill="1" applyBorder="1" applyAlignment="1">
      <alignment horizontal="center" vertical="center" wrapText="1"/>
    </xf>
    <xf numFmtId="0" fontId="8" fillId="0" borderId="8" xfId="0" applyFont="1" applyBorder="1" applyAlignment="1">
      <alignment horizontal="center" vertical="center" wrapText="1"/>
    </xf>
    <xf numFmtId="14" fontId="8" fillId="0" borderId="8" xfId="0" applyNumberFormat="1" applyFont="1" applyBorder="1" applyAlignment="1">
      <alignment horizontal="center" vertical="center" wrapText="1"/>
    </xf>
    <xf numFmtId="166" fontId="1" fillId="0" borderId="1" xfId="0" applyNumberFormat="1" applyFont="1" applyBorder="1" applyAlignment="1">
      <alignment vertical="center" wrapText="1"/>
    </xf>
    <xf numFmtId="49" fontId="1" fillId="0" borderId="1" xfId="0" applyNumberFormat="1" applyFont="1" applyBorder="1" applyAlignment="1">
      <alignment vertical="center" wrapText="1"/>
    </xf>
    <xf numFmtId="0" fontId="4" fillId="2" borderId="15" xfId="0" applyFont="1" applyFill="1" applyBorder="1" applyAlignment="1">
      <alignment horizontal="center" vertical="center"/>
    </xf>
    <xf numFmtId="165" fontId="4" fillId="2" borderId="15" xfId="1" applyFont="1" applyFill="1" applyBorder="1" applyAlignment="1">
      <alignment horizontal="center" vertical="center"/>
    </xf>
    <xf numFmtId="0" fontId="4" fillId="2" borderId="15" xfId="0" applyFont="1" applyFill="1" applyBorder="1" applyAlignment="1">
      <alignment horizontal="center" vertical="center" wrapText="1"/>
    </xf>
    <xf numFmtId="0" fontId="9" fillId="2" borderId="15" xfId="0" applyFont="1" applyFill="1" applyBorder="1" applyAlignment="1">
      <alignment horizontal="center" vertical="center" wrapText="1"/>
    </xf>
    <xf numFmtId="49" fontId="1" fillId="0" borderId="10" xfId="0" applyNumberFormat="1" applyFont="1" applyBorder="1" applyAlignment="1">
      <alignment horizontal="justify" vertical="center" wrapText="1"/>
    </xf>
    <xf numFmtId="49" fontId="1" fillId="0" borderId="14" xfId="0" applyNumberFormat="1" applyFont="1" applyBorder="1" applyAlignment="1">
      <alignment vertical="center" wrapText="1"/>
    </xf>
    <xf numFmtId="0" fontId="6" fillId="0" borderId="1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2" xfId="0" applyFont="1" applyBorder="1" applyAlignment="1">
      <alignment horizontal="center" vertical="center" wrapText="1"/>
    </xf>
    <xf numFmtId="166" fontId="1" fillId="0" borderId="13" xfId="0" applyNumberFormat="1" applyFont="1" applyBorder="1" applyAlignment="1">
      <alignment vertical="center" wrapText="1"/>
    </xf>
    <xf numFmtId="14" fontId="1" fillId="0" borderId="13" xfId="0" applyNumberFormat="1" applyFont="1" applyBorder="1" applyAlignment="1">
      <alignment horizontal="center" vertical="center" wrapText="1"/>
    </xf>
    <xf numFmtId="0" fontId="6" fillId="0" borderId="17" xfId="3" applyFont="1" applyBorder="1" applyAlignment="1">
      <alignment horizontal="left" vertical="center" wrapText="1"/>
    </xf>
    <xf numFmtId="0" fontId="6" fillId="0" borderId="17" xfId="3" applyFont="1" applyBorder="1" applyAlignment="1">
      <alignment vertical="center" wrapText="1"/>
    </xf>
    <xf numFmtId="166"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1" fillId="0" borderId="1" xfId="0" applyFont="1" applyBorder="1" applyAlignment="1">
      <alignment horizontal="left" vertical="center" wrapText="1"/>
    </xf>
    <xf numFmtId="14" fontId="1" fillId="0" borderId="1" xfId="0" applyNumberFormat="1" applyFont="1" applyBorder="1" applyAlignment="1">
      <alignment horizontal="left" vertical="center" wrapText="1"/>
    </xf>
  </cellXfs>
  <cellStyles count="4">
    <cellStyle name="Hipervínculo" xfId="3" builtinId="8"/>
    <cellStyle name="Millares 2" xfId="2"/>
    <cellStyle name="Moneda [0]" xfId="1" builtinId="7"/>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kgarcia2\Downloads\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7723211&amp;isFromPublicArea=True&amp;isModal=False" TargetMode="External"/><Relationship Id="rId2" Type="http://schemas.openxmlformats.org/officeDocument/2006/relationships/hyperlink" Target="https://community.secop.gov.co/Public/Tendering/OpportunityDetail/Index?noticeUID=CO1.NTC.7727994&amp;isFromPublicArea=True&amp;isModal=False" TargetMode="External"/><Relationship Id="rId1" Type="http://schemas.openxmlformats.org/officeDocument/2006/relationships/hyperlink" Target="https://community.secop.gov.co/Public/Tendering/OpportunityDetail/Index?noticeUID=CO1.NTC.7616288&amp;isFromPublicArea=True&amp;isModal=False" TargetMode="External"/><Relationship Id="rId5" Type="http://schemas.openxmlformats.org/officeDocument/2006/relationships/printerSettings" Target="../printerSettings/printerSettings2.bin"/><Relationship Id="rId4" Type="http://schemas.openxmlformats.org/officeDocument/2006/relationships/hyperlink" Target="https://community.secop.gov.co/Public/Tendering/OpportunityDetail/Index?noticeUID=CO1.NTC.7722106&amp;isFromPublicArea=True&amp;isModal=Fals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8068813&amp;isFromPublicArea=True&amp;isModal=true&amp;asPopupView=true" TargetMode="External"/><Relationship Id="rId18" Type="http://schemas.openxmlformats.org/officeDocument/2006/relationships/hyperlink" Target="https://community.secop.gov.co/Public/Tendering/OpportunityDetail/Index?noticeUID=CO1.NTC.8098635&amp;isFromPublicArea=True&amp;isModal=true&amp;asPopupView=true" TargetMode="External"/><Relationship Id="rId26" Type="http://schemas.openxmlformats.org/officeDocument/2006/relationships/hyperlink" Target="https://community.secop.gov.co/Public/Tendering/OpportunityDetail/Index?noticeUID=CO1.NTC.8109591&amp;isFromPublicArea=True&amp;isModal=true&amp;asPopupView=true" TargetMode="External"/><Relationship Id="rId39" Type="http://schemas.openxmlformats.org/officeDocument/2006/relationships/hyperlink" Target="https://community.secop.gov.co/Public/Tendering/OpportunityDetail/Index?noticeUID=CO1.NTC.8207627&amp;isFromPublicArea=True&amp;isModal=true&amp;asPopupView=true" TargetMode="External"/><Relationship Id="rId21" Type="http://schemas.openxmlformats.org/officeDocument/2006/relationships/hyperlink" Target="https://community.secop.gov.co/Public/Tendering/OpportunityDetail/Index?noticeUID=CO1.NTC.8096746&amp;isFromPublicArea=True&amp;isModal=true&amp;asPopupView=true" TargetMode="External"/><Relationship Id="rId34" Type="http://schemas.openxmlformats.org/officeDocument/2006/relationships/hyperlink" Target="https://community.secop.gov.co/Public/Tendering/OpportunityDetail/Index?noticeUID=CO1.NTC.8185488&amp;isFromPublicArea=True&amp;isModal=true&amp;asPopupView=true" TargetMode="External"/><Relationship Id="rId42" Type="http://schemas.openxmlformats.org/officeDocument/2006/relationships/hyperlink" Target="https://community.secop.gov.co/Public/Tendering/OpportunityDetail/Index?noticeUID=CO1.NTC.8028427&amp;isFromPublicArea=True&amp;isModal=true&amp;asPopupView=true" TargetMode="External"/><Relationship Id="rId7" Type="http://schemas.openxmlformats.org/officeDocument/2006/relationships/hyperlink" Target="https://community.secop.gov.co/Public/Tendering/OpportunityDetail/Index?noticeUID=CO1.NTC.8076048&amp;isFromPublicArea=True&amp;isModal=true&amp;asPopupView=true" TargetMode="External"/><Relationship Id="rId2" Type="http://schemas.openxmlformats.org/officeDocument/2006/relationships/hyperlink" Target="https://community.secop.gov.co/Public/Tendering/OpportunityDetail/Index?noticeUID=CO1.NTC.8068507&amp;isFromPublicArea=True&amp;isModal=true&amp;asPopupView=true" TargetMode="External"/><Relationship Id="rId16" Type="http://schemas.openxmlformats.org/officeDocument/2006/relationships/hyperlink" Target="https://community.secop.gov.co/Public/Tendering/OpportunityDetail/Index?noticeUID=CO1.NTC.7883718&amp;isFromPublicArea=True&amp;isModal=true&amp;asPopupView=true" TargetMode="External"/><Relationship Id="rId29" Type="http://schemas.openxmlformats.org/officeDocument/2006/relationships/hyperlink" Target="https://community.secop.gov.co/Public/Tendering/OpportunityDetail/Index?noticeUID=CO1.NTC.8135579&amp;isFromPublicArea=True&amp;isModal=true&amp;asPopupView=true" TargetMode="External"/><Relationship Id="rId1" Type="http://schemas.openxmlformats.org/officeDocument/2006/relationships/hyperlink" Target="https://community.secop.gov.co/Public/Tendering/OpportunityDetail/Index?noticeUID=CO1.NTC.8037171&amp;isFromPublicArea=True&amp;isModal=true&amp;asPopupView=true" TargetMode="External"/><Relationship Id="rId6" Type="http://schemas.openxmlformats.org/officeDocument/2006/relationships/hyperlink" Target="https://community.secop.gov.co/Public/Tendering/OpportunityDetail/Index?noticeUID=CO1.NTC.8053750&amp;isFromPublicArea=True&amp;isModal=true&amp;asPopupView=true" TargetMode="External"/><Relationship Id="rId11" Type="http://schemas.openxmlformats.org/officeDocument/2006/relationships/hyperlink" Target="https://community.secop.gov.co/Public/Tendering/OpportunityDetail/Index?noticeUID=CO1.NTC.8062816&amp;isFromPublicArea=True&amp;isModal=true&amp;asPopupView=true" TargetMode="External"/><Relationship Id="rId24" Type="http://schemas.openxmlformats.org/officeDocument/2006/relationships/hyperlink" Target="https://community.secop.gov.co/Public/Tendering/OpportunityDetail/Index?noticeUID=CO1.NTC.8111653&amp;isFromPublicArea=True&amp;isModal=true&amp;asPopupView=true" TargetMode="External"/><Relationship Id="rId32" Type="http://schemas.openxmlformats.org/officeDocument/2006/relationships/hyperlink" Target="https://community.secop.gov.co/Public/Tendering/OpportunityDetail/Index?noticeUID=CO1.NTC.8164827&amp;isFromPublicArea=True&amp;isModal=true&amp;asPopupView=true" TargetMode="External"/><Relationship Id="rId37" Type="http://schemas.openxmlformats.org/officeDocument/2006/relationships/hyperlink" Target="https://community.secop.gov.co/Public/Tendering/OpportunityDetail/Index?noticeUID=CO1.NTC.8180476&amp;isFromPublicArea=True&amp;isModal=true&amp;asPopupView=true" TargetMode="External"/><Relationship Id="rId40" Type="http://schemas.openxmlformats.org/officeDocument/2006/relationships/hyperlink" Target="https://community.secop.gov.co/Public/Tendering/OpportunityDetail/Index?noticeUID=CO1.NTC.8197605&amp;isFromPublicArea=True&amp;isModal=true&amp;asPopupView=true" TargetMode="External"/><Relationship Id="rId45" Type="http://schemas.openxmlformats.org/officeDocument/2006/relationships/hyperlink" Target="https://community.secop.gov.co/Public/Tendering/OpportunityDetail/Index?noticeUID=CO1.NTC.8028427&amp;isFromPublicArea=True&amp;isModal=true&amp;asPopupView=true" TargetMode="External"/><Relationship Id="rId5" Type="http://schemas.openxmlformats.org/officeDocument/2006/relationships/hyperlink" Target="https://community.secop.gov.co/Public/Tendering/OpportunityDetail/Index?noticeUID=CO1.NTC.8037102&amp;isFromPublicArea=True&amp;isModal=true&amp;asPopupView=true" TargetMode="External"/><Relationship Id="rId15" Type="http://schemas.openxmlformats.org/officeDocument/2006/relationships/hyperlink" Target="https://community.secop.gov.co/Public/Tendering/OpportunityDetail/Index?noticeUID=CO1.NTC.8067782&amp;isFromPublicArea=True&amp;isModal=true&amp;asPopupView=true" TargetMode="External"/><Relationship Id="rId23" Type="http://schemas.openxmlformats.org/officeDocument/2006/relationships/hyperlink" Target="https://community.secop.gov.co/Public/Tendering/OpportunityDetail/Index?noticeUID=CO1.NTC.8107344&amp;isFromPublicArea=True&amp;isModal=true&amp;asPopupView=true" TargetMode="External"/><Relationship Id="rId28" Type="http://schemas.openxmlformats.org/officeDocument/2006/relationships/hyperlink" Target="https://community.secop.gov.co/Public/Tendering/OpportunityDetail/Index?noticeUID=CO1.NTC.8141640&amp;isFromPublicArea=True&amp;isModal=true&amp;asPopupView=true" TargetMode="External"/><Relationship Id="rId36" Type="http://schemas.openxmlformats.org/officeDocument/2006/relationships/hyperlink" Target="https://community.secop.gov.co/Public/Tendering/OpportunityDetail/Index?noticeUID=CO1.NTC.8186855&amp;isFromPublicArea=True&amp;isModal=true&amp;asPopupView=true" TargetMode="External"/><Relationship Id="rId10" Type="http://schemas.openxmlformats.org/officeDocument/2006/relationships/hyperlink" Target="https://community.secop.gov.co/Public/Tendering/OpportunityDetail/Index?noticeUID=CO1.NTC.8060797&amp;isFromPublicArea=True&amp;isModal=true&amp;asPopupView=true" TargetMode="External"/><Relationship Id="rId19" Type="http://schemas.openxmlformats.org/officeDocument/2006/relationships/hyperlink" Target="https://community.secop.gov.co/Public/Tendering/OpportunityDetail/Index?noticeUID=CO1.NTC.8086093&amp;isFromPublicArea=True&amp;isModal=true&amp;asPopupView=true" TargetMode="External"/><Relationship Id="rId31" Type="http://schemas.openxmlformats.org/officeDocument/2006/relationships/hyperlink" Target="https://community.secop.gov.co/Public/Tendering/OpportunityDetail/Index?noticeUID=CO1.NTC.8138128&amp;isFromPublicArea=True&amp;isModal=true&amp;asPopupView=true" TargetMode="External"/><Relationship Id="rId44" Type="http://schemas.openxmlformats.org/officeDocument/2006/relationships/hyperlink" Target="https://community.secop.gov.co/Public/Tendering/OpportunityDetail/Index?noticeUID=CO1.NTC.8028427&amp;isFromPublicArea=True&amp;isModal=true&amp;asPopupView=true" TargetMode="External"/><Relationship Id="rId4" Type="http://schemas.openxmlformats.org/officeDocument/2006/relationships/hyperlink" Target="https://community.secop.gov.co/Public/Tendering/OpportunityDetail/Index?noticeUID=CO1.NTC.8053502&amp;isFromPublicArea=True&amp;isModal=true&amp;asPopupView=true" TargetMode="External"/><Relationship Id="rId9" Type="http://schemas.openxmlformats.org/officeDocument/2006/relationships/hyperlink" Target="https://community.secop.gov.co/Public/Tendering/OpportunityDetail/Index?noticeUID=CO1.NTC.8053808&amp;isFromPublicArea=True&amp;isModal=true&amp;asPopupView=true" TargetMode="External"/><Relationship Id="rId14" Type="http://schemas.openxmlformats.org/officeDocument/2006/relationships/hyperlink" Target="https://community.secop.gov.co/Public/Tendering/OpportunityDetail/Index?noticeUID=CO1.NTC.8076223&amp;isFromPublicArea=True&amp;isModal=true&amp;asPopupView=true" TargetMode="External"/><Relationship Id="rId22" Type="http://schemas.openxmlformats.org/officeDocument/2006/relationships/hyperlink" Target="https://community.secop.gov.co/Public/Tendering/OpportunityDetail/Index?noticeUID=CO1.NTC.8107452&amp;isFromPublicArea=True&amp;isModal=true&amp;asPopupView=true" TargetMode="External"/><Relationship Id="rId27" Type="http://schemas.openxmlformats.org/officeDocument/2006/relationships/hyperlink" Target="https://community.secop.gov.co/Public/Tendering/OpportunityDetail/Index?noticeUID=CO1.NTC.8119338&amp;isFromPublicArea=True&amp;isModal=true&amp;asPopupView=true" TargetMode="External"/><Relationship Id="rId30" Type="http://schemas.openxmlformats.org/officeDocument/2006/relationships/hyperlink" Target="https://community.secop.gov.co/Public/Tendering/OpportunityDetail/Index?noticeUID=CO1.NTC.8135944&amp;isFromPublicArea=True&amp;isModal=true&amp;asPopupView=true" TargetMode="External"/><Relationship Id="rId35" Type="http://schemas.openxmlformats.org/officeDocument/2006/relationships/hyperlink" Target="https://community.secop.gov.co/Public/Tendering/OpportunityDetail/Index?noticeUID=CO1.NTC.8212914&amp;isFromPublicArea=True&amp;isModal=true&amp;asPopupView=true" TargetMode="External"/><Relationship Id="rId43" Type="http://schemas.openxmlformats.org/officeDocument/2006/relationships/hyperlink" Target="https://community.secop.gov.co/Public/Tendering/OpportunityDetail/Index?noticeUID=CO1.NTC.8028427&amp;isFromPublicArea=True&amp;isModal=true&amp;asPopupView=true" TargetMode="External"/><Relationship Id="rId8" Type="http://schemas.openxmlformats.org/officeDocument/2006/relationships/hyperlink" Target="https://community.secop.gov.co/Public/Tendering/OpportunityDetail/Index?noticeUID=CO1.NTC.8064266&amp;isFromPublicArea=True&amp;isModal=true&amp;asPopupView=true" TargetMode="External"/><Relationship Id="rId3" Type="http://schemas.openxmlformats.org/officeDocument/2006/relationships/hyperlink" Target="https://community.secop.gov.co/Public/Tendering/OpportunityDetail/Index?noticeUID=CO1.NTC.8053245&amp;isFromPublicArea=True&amp;isModal=true&amp;asPopupView=true" TargetMode="External"/><Relationship Id="rId12" Type="http://schemas.openxmlformats.org/officeDocument/2006/relationships/hyperlink" Target="https://community.secop.gov.co/Public/Tendering/OpportunityDetail/Index?noticeUID=CO1.NTC.8061115&amp;isFromPublicArea=True&amp;isModal=true&amp;asPopupView=true" TargetMode="External"/><Relationship Id="rId17" Type="http://schemas.openxmlformats.org/officeDocument/2006/relationships/hyperlink" Target="https://community.secop.gov.co/Public/Tendering/OpportunityDetail/Index?noticeUID=CO1.NTC.8091920&amp;isFromPublicArea=True&amp;isModal=true&amp;asPopupView=true" TargetMode="External"/><Relationship Id="rId25" Type="http://schemas.openxmlformats.org/officeDocument/2006/relationships/hyperlink" Target="https://community.secop.gov.co/Public/Tendering/OpportunityDetail/Index?noticeUID=CO1.NTC.8107028&amp;isFromPublicArea=True&amp;isModal=true&amp;asPopupView=true" TargetMode="External"/><Relationship Id="rId33" Type="http://schemas.openxmlformats.org/officeDocument/2006/relationships/hyperlink" Target="https://community.secop.gov.co/Public/Tendering/OpportunityDetail/Index?noticeUID=CO1.NTC.8164629&amp;isFromPublicArea=True&amp;isModal=true&amp;asPopupView=true" TargetMode="External"/><Relationship Id="rId38" Type="http://schemas.openxmlformats.org/officeDocument/2006/relationships/hyperlink" Target="https://community.secop.gov.co/Public/Tendering/OpportunityDetail/Index?noticeUID=CO1.NTC.8180560&amp;isFromPublicArea=True&amp;isModal=true&amp;asPopupView=true" TargetMode="External"/><Relationship Id="rId46" Type="http://schemas.openxmlformats.org/officeDocument/2006/relationships/printerSettings" Target="../printerSettings/printerSettings5.bin"/><Relationship Id="rId20" Type="http://schemas.openxmlformats.org/officeDocument/2006/relationships/hyperlink" Target="https://community.secop.gov.co/Public/Tendering/OpportunityDetail/Index?noticeUID=CO1.NTC.8087572&amp;isFromPublicArea=True&amp;isModal=true&amp;asPopupView=true" TargetMode="External"/><Relationship Id="rId41" Type="http://schemas.openxmlformats.org/officeDocument/2006/relationships/hyperlink" Target="https://community.secop.gov.co/Public/Tendering/OpportunityDetail/Index?noticeUID=CO1.NTC.8208551&amp;isFromPublicArea=True&amp;isModal=true&amp;asPopupView=tru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view="pageBreakPreview" topLeftCell="E1" zoomScale="90" zoomScaleNormal="100" zoomScaleSheetLayoutView="90" workbookViewId="0">
      <pane ySplit="2" topLeftCell="A3" activePane="bottomLeft" state="frozen"/>
      <selection activeCell="A4" sqref="A4:A89"/>
      <selection pane="bottomLeft" activeCell="O6" sqref="O6"/>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74" t="s">
        <v>16</v>
      </c>
      <c r="B1" s="75"/>
      <c r="C1" s="75"/>
      <c r="D1" s="75"/>
      <c r="E1" s="75"/>
      <c r="F1" s="75"/>
      <c r="G1" s="75"/>
      <c r="H1" s="75"/>
      <c r="I1" s="75"/>
      <c r="J1" s="75"/>
      <c r="K1" s="76"/>
    </row>
    <row r="2" spans="1:11" ht="65.25" customHeight="1" x14ac:dyDescent="0.25">
      <c r="A2" s="4" t="s">
        <v>14</v>
      </c>
      <c r="B2" s="4" t="s">
        <v>1059</v>
      </c>
      <c r="C2" s="4" t="s">
        <v>2</v>
      </c>
      <c r="D2" s="4" t="s">
        <v>3</v>
      </c>
      <c r="E2" s="1" t="s">
        <v>4</v>
      </c>
      <c r="F2" s="4" t="s">
        <v>5</v>
      </c>
      <c r="G2" s="2" t="s">
        <v>6</v>
      </c>
      <c r="H2" s="4" t="s">
        <v>7</v>
      </c>
      <c r="I2" s="2" t="s">
        <v>11</v>
      </c>
      <c r="J2" s="2" t="s">
        <v>13</v>
      </c>
      <c r="K2" s="2" t="s">
        <v>12</v>
      </c>
    </row>
    <row r="3" spans="1:11" ht="45.75" x14ac:dyDescent="0.25">
      <c r="A3" s="25">
        <v>1</v>
      </c>
      <c r="B3" s="26" t="s">
        <v>1888</v>
      </c>
      <c r="C3" s="26" t="s">
        <v>1889</v>
      </c>
      <c r="D3" s="26" t="s">
        <v>24</v>
      </c>
      <c r="E3" s="27">
        <v>164241000</v>
      </c>
      <c r="F3" s="27">
        <v>315</v>
      </c>
      <c r="G3" s="26" t="s">
        <v>9</v>
      </c>
      <c r="H3" s="26" t="s">
        <v>0</v>
      </c>
      <c r="I3" s="28">
        <v>45682</v>
      </c>
      <c r="J3" s="26" t="s">
        <v>1890</v>
      </c>
      <c r="K3" s="8" t="s">
        <v>1891</v>
      </c>
    </row>
    <row r="4" spans="1:11" ht="45.75" x14ac:dyDescent="0.25">
      <c r="A4" s="25">
        <v>2</v>
      </c>
      <c r="B4" s="27" t="s">
        <v>1892</v>
      </c>
      <c r="C4" s="27" t="s">
        <v>1893</v>
      </c>
      <c r="D4" s="27" t="s">
        <v>1894</v>
      </c>
      <c r="E4" s="27">
        <v>80850000</v>
      </c>
      <c r="F4" s="27">
        <v>315</v>
      </c>
      <c r="G4" s="27" t="s">
        <v>9</v>
      </c>
      <c r="H4" s="27" t="s">
        <v>0</v>
      </c>
      <c r="I4" s="28">
        <v>45686</v>
      </c>
      <c r="J4" s="27" t="s">
        <v>1895</v>
      </c>
      <c r="K4" s="8" t="s">
        <v>1896</v>
      </c>
    </row>
    <row r="5" spans="1:11" ht="45.75" x14ac:dyDescent="0.25">
      <c r="A5" s="25">
        <v>3</v>
      </c>
      <c r="B5" s="27" t="s">
        <v>1897</v>
      </c>
      <c r="C5" s="27" t="s">
        <v>140</v>
      </c>
      <c r="D5" s="27" t="s">
        <v>1898</v>
      </c>
      <c r="E5" s="27">
        <v>80850000</v>
      </c>
      <c r="F5" s="27">
        <v>315</v>
      </c>
      <c r="G5" s="27" t="s">
        <v>9</v>
      </c>
      <c r="H5" s="27" t="s">
        <v>0</v>
      </c>
      <c r="I5" s="28">
        <v>45687</v>
      </c>
      <c r="J5" s="27" t="s">
        <v>1899</v>
      </c>
      <c r="K5" s="29" t="s">
        <v>1900</v>
      </c>
    </row>
    <row r="6" spans="1:11" ht="45.75" x14ac:dyDescent="0.25">
      <c r="A6" s="25">
        <v>4</v>
      </c>
      <c r="B6" s="27" t="s">
        <v>1901</v>
      </c>
      <c r="C6" s="27" t="s">
        <v>169</v>
      </c>
      <c r="D6" s="27" t="s">
        <v>1902</v>
      </c>
      <c r="E6" s="27">
        <v>164241000</v>
      </c>
      <c r="F6" s="27">
        <v>315</v>
      </c>
      <c r="G6" s="27" t="s">
        <v>9</v>
      </c>
      <c r="H6" s="27" t="s">
        <v>0</v>
      </c>
      <c r="I6" s="28">
        <v>45688</v>
      </c>
      <c r="J6" s="27" t="s">
        <v>1903</v>
      </c>
      <c r="K6" s="8" t="s">
        <v>1904</v>
      </c>
    </row>
  </sheetData>
  <mergeCells count="1">
    <mergeCell ref="A1:K1"/>
  </mergeCells>
  <conditionalFormatting sqref="K2:K1048576">
    <cfRule type="duplicateValues" dxfId="4" priority="1"/>
  </conditionalFormatting>
  <pageMargins left="0.70866141732283472" right="0.70866141732283472" top="0.74803149606299213" bottom="0.74803149606299213" header="0.31496062992125984" footer="0.31496062992125984"/>
  <pageSetup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0"/>
  <sheetViews>
    <sheetView showGridLines="0" view="pageBreakPreview" zoomScaleNormal="100" zoomScaleSheetLayoutView="100" workbookViewId="0">
      <pane ySplit="2" topLeftCell="A878" activePane="bottomLeft" state="frozen"/>
      <selection activeCell="A2" sqref="A2"/>
      <selection pane="bottomLeft" activeCell="A3" sqref="A3:A880"/>
    </sheetView>
  </sheetViews>
  <sheetFormatPr baseColWidth="10" defaultRowHeight="15" x14ac:dyDescent="0.25"/>
  <cols>
    <col min="2" max="2" width="15" customWidth="1"/>
    <col min="3" max="3" width="30.85546875" customWidth="1"/>
    <col min="4" max="4" width="56.7109375" customWidth="1"/>
    <col min="5" max="5" width="15.140625" customWidth="1"/>
    <col min="6" max="6" width="10" customWidth="1"/>
    <col min="7" max="7" width="23" customWidth="1"/>
    <col min="8" max="8" width="27.7109375" customWidth="1"/>
    <col min="9" max="9" width="17.28515625" customWidth="1"/>
    <col min="10" max="10" width="24.42578125" customWidth="1"/>
    <col min="11" max="11" width="31.42578125" customWidth="1"/>
  </cols>
  <sheetData>
    <row r="1" spans="1:11" ht="64.5" x14ac:dyDescent="0.95">
      <c r="A1" s="74" t="s">
        <v>15</v>
      </c>
      <c r="B1" s="75"/>
      <c r="C1" s="75"/>
      <c r="D1" s="75"/>
      <c r="E1" s="75"/>
      <c r="F1" s="75"/>
      <c r="G1" s="75"/>
      <c r="H1" s="75"/>
      <c r="I1" s="75"/>
      <c r="J1" s="75"/>
      <c r="K1" s="76"/>
    </row>
    <row r="2" spans="1:11" ht="59.25" thickBot="1" x14ac:dyDescent="0.3">
      <c r="A2" s="4" t="s">
        <v>14</v>
      </c>
      <c r="B2" s="4" t="s">
        <v>1059</v>
      </c>
      <c r="C2" s="4" t="s">
        <v>2</v>
      </c>
      <c r="D2" s="4" t="s">
        <v>3</v>
      </c>
      <c r="E2" s="1" t="s">
        <v>4</v>
      </c>
      <c r="F2" s="4" t="s">
        <v>5</v>
      </c>
      <c r="G2" s="2" t="s">
        <v>6</v>
      </c>
      <c r="H2" s="4" t="s">
        <v>7</v>
      </c>
      <c r="I2" s="2" t="s">
        <v>11</v>
      </c>
      <c r="J2" s="2" t="s">
        <v>13</v>
      </c>
      <c r="K2" s="2" t="s">
        <v>12</v>
      </c>
    </row>
    <row r="3" spans="1:11" ht="68.25" thickBot="1" x14ac:dyDescent="0.3">
      <c r="A3" s="30">
        <v>1</v>
      </c>
      <c r="B3" s="31" t="s">
        <v>1905</v>
      </c>
      <c r="C3" s="31" t="s">
        <v>701</v>
      </c>
      <c r="D3" s="31" t="s">
        <v>220</v>
      </c>
      <c r="E3" s="31">
        <v>57750000</v>
      </c>
      <c r="F3" s="31">
        <v>315</v>
      </c>
      <c r="G3" s="31" t="s">
        <v>9</v>
      </c>
      <c r="H3" s="31" t="s">
        <v>0</v>
      </c>
      <c r="I3" s="32">
        <v>45659</v>
      </c>
      <c r="J3" s="31" t="s">
        <v>1906</v>
      </c>
      <c r="K3" s="31" t="s">
        <v>1907</v>
      </c>
    </row>
    <row r="4" spans="1:11" ht="57" thickBot="1" x14ac:dyDescent="0.3">
      <c r="A4" s="33">
        <v>2</v>
      </c>
      <c r="B4" s="34" t="s">
        <v>1908</v>
      </c>
      <c r="C4" s="34" t="s">
        <v>68</v>
      </c>
      <c r="D4" s="34" t="s">
        <v>1486</v>
      </c>
      <c r="E4" s="34">
        <v>92290000</v>
      </c>
      <c r="F4" s="34">
        <v>300</v>
      </c>
      <c r="G4" s="34" t="s">
        <v>9</v>
      </c>
      <c r="H4" s="34" t="s">
        <v>0</v>
      </c>
      <c r="I4" s="35">
        <v>45659</v>
      </c>
      <c r="J4" s="34" t="s">
        <v>1909</v>
      </c>
      <c r="K4" s="34" t="s">
        <v>1910</v>
      </c>
    </row>
    <row r="5" spans="1:11" ht="57" thickBot="1" x14ac:dyDescent="0.3">
      <c r="A5" s="33">
        <v>3</v>
      </c>
      <c r="B5" s="34" t="s">
        <v>1911</v>
      </c>
      <c r="C5" s="34" t="s">
        <v>832</v>
      </c>
      <c r="D5" s="34" t="s">
        <v>1912</v>
      </c>
      <c r="E5" s="34">
        <v>80850000</v>
      </c>
      <c r="F5" s="34">
        <v>315</v>
      </c>
      <c r="G5" s="34" t="s">
        <v>9</v>
      </c>
      <c r="H5" s="34" t="s">
        <v>0</v>
      </c>
      <c r="I5" s="35">
        <v>45718</v>
      </c>
      <c r="J5" s="34" t="s">
        <v>1913</v>
      </c>
      <c r="K5" s="34" t="s">
        <v>1914</v>
      </c>
    </row>
    <row r="6" spans="1:11" ht="57" thickBot="1" x14ac:dyDescent="0.3">
      <c r="A6" s="33">
        <v>4</v>
      </c>
      <c r="B6" s="34" t="s">
        <v>1915</v>
      </c>
      <c r="C6" s="34" t="s">
        <v>439</v>
      </c>
      <c r="D6" s="34" t="s">
        <v>1916</v>
      </c>
      <c r="E6" s="34">
        <v>43050000</v>
      </c>
      <c r="F6" s="34">
        <v>315</v>
      </c>
      <c r="G6" s="34" t="s">
        <v>9</v>
      </c>
      <c r="H6" s="34" t="s">
        <v>0</v>
      </c>
      <c r="I6" s="35">
        <v>45659</v>
      </c>
      <c r="J6" s="34" t="s">
        <v>1917</v>
      </c>
      <c r="K6" s="34" t="s">
        <v>1918</v>
      </c>
    </row>
    <row r="7" spans="1:11" ht="68.25" thickBot="1" x14ac:dyDescent="0.3">
      <c r="A7" s="33">
        <v>5</v>
      </c>
      <c r="B7" s="34" t="s">
        <v>1919</v>
      </c>
      <c r="C7" s="34" t="s">
        <v>555</v>
      </c>
      <c r="D7" s="34" t="s">
        <v>740</v>
      </c>
      <c r="E7" s="34">
        <v>92290000</v>
      </c>
      <c r="F7" s="34">
        <v>300</v>
      </c>
      <c r="G7" s="34" t="s">
        <v>9</v>
      </c>
      <c r="H7" s="34" t="s">
        <v>0</v>
      </c>
      <c r="I7" s="35">
        <v>45840</v>
      </c>
      <c r="J7" s="34" t="s">
        <v>1920</v>
      </c>
      <c r="K7" s="34" t="s">
        <v>1921</v>
      </c>
    </row>
    <row r="8" spans="1:11" ht="45.75" thickBot="1" x14ac:dyDescent="0.3">
      <c r="A8" s="33">
        <v>6</v>
      </c>
      <c r="B8" s="34" t="s">
        <v>1922</v>
      </c>
      <c r="C8" s="34" t="s">
        <v>71</v>
      </c>
      <c r="D8" s="34" t="s">
        <v>1923</v>
      </c>
      <c r="E8" s="34">
        <v>50000000</v>
      </c>
      <c r="F8" s="34">
        <v>300</v>
      </c>
      <c r="G8" s="34" t="s">
        <v>9</v>
      </c>
      <c r="H8" s="34" t="s">
        <v>0</v>
      </c>
      <c r="I8" s="35">
        <v>45659</v>
      </c>
      <c r="J8" s="34" t="s">
        <v>1924</v>
      </c>
      <c r="K8" s="34" t="s">
        <v>1925</v>
      </c>
    </row>
    <row r="9" spans="1:11" ht="68.25" thickBot="1" x14ac:dyDescent="0.3">
      <c r="A9" s="33">
        <v>7</v>
      </c>
      <c r="B9" s="34" t="s">
        <v>1926</v>
      </c>
      <c r="C9" s="34" t="s">
        <v>444</v>
      </c>
      <c r="D9" s="34" t="s">
        <v>1927</v>
      </c>
      <c r="E9" s="34">
        <v>67095000</v>
      </c>
      <c r="F9" s="34">
        <v>315</v>
      </c>
      <c r="G9" s="34" t="s">
        <v>9</v>
      </c>
      <c r="H9" s="34" t="s">
        <v>0</v>
      </c>
      <c r="I9" s="35">
        <v>45659</v>
      </c>
      <c r="J9" s="34" t="s">
        <v>1928</v>
      </c>
      <c r="K9" s="34" t="s">
        <v>1929</v>
      </c>
    </row>
    <row r="10" spans="1:11" ht="45.75" thickBot="1" x14ac:dyDescent="0.3">
      <c r="A10" s="33">
        <v>8</v>
      </c>
      <c r="B10" s="34" t="s">
        <v>1930</v>
      </c>
      <c r="C10" s="34" t="s">
        <v>1931</v>
      </c>
      <c r="D10" s="34" t="s">
        <v>1932</v>
      </c>
      <c r="E10" s="34">
        <v>132550000</v>
      </c>
      <c r="F10" s="34">
        <v>300</v>
      </c>
      <c r="G10" s="34" t="s">
        <v>9</v>
      </c>
      <c r="H10" s="34" t="s">
        <v>0</v>
      </c>
      <c r="I10" s="35">
        <v>45659</v>
      </c>
      <c r="J10" s="34" t="s">
        <v>1933</v>
      </c>
      <c r="K10" s="34" t="s">
        <v>1934</v>
      </c>
    </row>
    <row r="11" spans="1:11" ht="57" thickBot="1" x14ac:dyDescent="0.3">
      <c r="A11" s="33">
        <v>9</v>
      </c>
      <c r="B11" s="34" t="s">
        <v>1935</v>
      </c>
      <c r="C11" s="34" t="s">
        <v>989</v>
      </c>
      <c r="D11" s="34" t="s">
        <v>207</v>
      </c>
      <c r="E11" s="34">
        <v>80850000</v>
      </c>
      <c r="F11" s="34">
        <v>315</v>
      </c>
      <c r="G11" s="34" t="s">
        <v>9</v>
      </c>
      <c r="H11" s="34" t="s">
        <v>0</v>
      </c>
      <c r="I11" s="35">
        <v>45659</v>
      </c>
      <c r="J11" s="34" t="s">
        <v>1936</v>
      </c>
      <c r="K11" s="34" t="s">
        <v>1937</v>
      </c>
    </row>
    <row r="12" spans="1:11" ht="57" thickBot="1" x14ac:dyDescent="0.3">
      <c r="A12" s="33">
        <v>10</v>
      </c>
      <c r="B12" s="34" t="s">
        <v>1938</v>
      </c>
      <c r="C12" s="34" t="s">
        <v>168</v>
      </c>
      <c r="D12" s="34" t="s">
        <v>1939</v>
      </c>
      <c r="E12" s="34">
        <v>77000000</v>
      </c>
      <c r="F12" s="34">
        <v>300</v>
      </c>
      <c r="G12" s="34" t="s">
        <v>9</v>
      </c>
      <c r="H12" s="34" t="s">
        <v>0</v>
      </c>
      <c r="I12" s="35">
        <v>45659</v>
      </c>
      <c r="J12" s="34" t="s">
        <v>1940</v>
      </c>
      <c r="K12" s="34" t="s">
        <v>1941</v>
      </c>
    </row>
    <row r="13" spans="1:11" ht="45.75" thickBot="1" x14ac:dyDescent="0.3">
      <c r="A13" s="33">
        <v>11</v>
      </c>
      <c r="B13" s="34" t="s">
        <v>1942</v>
      </c>
      <c r="C13" s="34" t="s">
        <v>388</v>
      </c>
      <c r="D13" s="34" t="s">
        <v>1932</v>
      </c>
      <c r="E13" s="34">
        <v>132550000</v>
      </c>
      <c r="F13" s="34">
        <v>300</v>
      </c>
      <c r="G13" s="34" t="s">
        <v>9</v>
      </c>
      <c r="H13" s="34" t="s">
        <v>0</v>
      </c>
      <c r="I13" s="35">
        <v>45659</v>
      </c>
      <c r="J13" s="34" t="s">
        <v>1943</v>
      </c>
      <c r="K13" s="34" t="s">
        <v>1944</v>
      </c>
    </row>
    <row r="14" spans="1:11" ht="57" thickBot="1" x14ac:dyDescent="0.3">
      <c r="A14" s="33">
        <v>12</v>
      </c>
      <c r="B14" s="34" t="s">
        <v>1945</v>
      </c>
      <c r="C14" s="34" t="s">
        <v>854</v>
      </c>
      <c r="D14" s="34" t="s">
        <v>1486</v>
      </c>
      <c r="E14" s="34">
        <v>92290000</v>
      </c>
      <c r="F14" s="34">
        <v>300</v>
      </c>
      <c r="G14" s="34" t="s">
        <v>9</v>
      </c>
      <c r="H14" s="34" t="s">
        <v>0</v>
      </c>
      <c r="I14" s="35">
        <v>45659</v>
      </c>
      <c r="J14" s="34" t="s">
        <v>1946</v>
      </c>
      <c r="K14" s="34" t="s">
        <v>1947</v>
      </c>
    </row>
    <row r="15" spans="1:11" ht="57" thickBot="1" x14ac:dyDescent="0.3">
      <c r="A15" s="33">
        <v>13</v>
      </c>
      <c r="B15" s="34" t="s">
        <v>1948</v>
      </c>
      <c r="C15" s="34" t="s">
        <v>1949</v>
      </c>
      <c r="D15" s="34" t="s">
        <v>723</v>
      </c>
      <c r="E15" s="34">
        <v>96904500</v>
      </c>
      <c r="F15" s="34">
        <v>315</v>
      </c>
      <c r="G15" s="34" t="s">
        <v>9</v>
      </c>
      <c r="H15" s="34" t="s">
        <v>0</v>
      </c>
      <c r="I15" s="35">
        <v>45718</v>
      </c>
      <c r="J15" s="34" t="s">
        <v>1950</v>
      </c>
      <c r="K15" s="34" t="s">
        <v>1951</v>
      </c>
    </row>
    <row r="16" spans="1:11" ht="57" thickBot="1" x14ac:dyDescent="0.3">
      <c r="A16" s="33">
        <v>14</v>
      </c>
      <c r="B16" s="34" t="s">
        <v>1952</v>
      </c>
      <c r="C16" s="34" t="s">
        <v>519</v>
      </c>
      <c r="D16" s="34" t="s">
        <v>741</v>
      </c>
      <c r="E16" s="34">
        <v>25609500</v>
      </c>
      <c r="F16" s="34">
        <v>315</v>
      </c>
      <c r="G16" s="34" t="s">
        <v>9</v>
      </c>
      <c r="H16" s="34" t="s">
        <v>0</v>
      </c>
      <c r="I16" s="35">
        <v>45718</v>
      </c>
      <c r="J16" s="34" t="s">
        <v>1953</v>
      </c>
      <c r="K16" s="34" t="s">
        <v>1954</v>
      </c>
    </row>
    <row r="17" spans="1:11" ht="45.75" thickBot="1" x14ac:dyDescent="0.3">
      <c r="A17" s="33">
        <v>15</v>
      </c>
      <c r="B17" s="34" t="s">
        <v>1955</v>
      </c>
      <c r="C17" s="34" t="s">
        <v>914</v>
      </c>
      <c r="D17" s="34" t="s">
        <v>1956</v>
      </c>
      <c r="E17" s="34">
        <v>67095000</v>
      </c>
      <c r="F17" s="34">
        <v>315</v>
      </c>
      <c r="G17" s="34" t="s">
        <v>9</v>
      </c>
      <c r="H17" s="34" t="s">
        <v>0</v>
      </c>
      <c r="I17" s="35">
        <v>45749</v>
      </c>
      <c r="J17" s="34" t="s">
        <v>1957</v>
      </c>
      <c r="K17" s="34" t="s">
        <v>1958</v>
      </c>
    </row>
    <row r="18" spans="1:11" ht="57" thickBot="1" x14ac:dyDescent="0.3">
      <c r="A18" s="33">
        <v>16</v>
      </c>
      <c r="B18" s="34" t="s">
        <v>1959</v>
      </c>
      <c r="C18" s="34" t="s">
        <v>260</v>
      </c>
      <c r="D18" s="34" t="s">
        <v>1043</v>
      </c>
      <c r="E18" s="34">
        <v>80850000</v>
      </c>
      <c r="F18" s="34">
        <v>315</v>
      </c>
      <c r="G18" s="34" t="s">
        <v>9</v>
      </c>
      <c r="H18" s="34" t="s">
        <v>0</v>
      </c>
      <c r="I18" s="35">
        <v>45749</v>
      </c>
      <c r="J18" s="34" t="s">
        <v>1960</v>
      </c>
      <c r="K18" s="34" t="s">
        <v>1961</v>
      </c>
    </row>
    <row r="19" spans="1:11" ht="45.75" thickBot="1" x14ac:dyDescent="0.3">
      <c r="A19" s="33">
        <v>17</v>
      </c>
      <c r="B19" s="34" t="s">
        <v>1962</v>
      </c>
      <c r="C19" s="34" t="s">
        <v>471</v>
      </c>
      <c r="D19" s="34" t="s">
        <v>215</v>
      </c>
      <c r="E19" s="34">
        <v>45000000</v>
      </c>
      <c r="F19" s="34">
        <v>300</v>
      </c>
      <c r="G19" s="34" t="s">
        <v>9</v>
      </c>
      <c r="H19" s="34" t="s">
        <v>0</v>
      </c>
      <c r="I19" s="35">
        <v>45963</v>
      </c>
      <c r="J19" s="34" t="s">
        <v>1963</v>
      </c>
      <c r="K19" s="34" t="s">
        <v>1964</v>
      </c>
    </row>
    <row r="20" spans="1:11" ht="57" thickBot="1" x14ac:dyDescent="0.3">
      <c r="A20" s="33">
        <v>18</v>
      </c>
      <c r="B20" s="34" t="s">
        <v>1965</v>
      </c>
      <c r="C20" s="34" t="s">
        <v>1101</v>
      </c>
      <c r="D20" s="34" t="s">
        <v>1271</v>
      </c>
      <c r="E20" s="34">
        <v>80850000</v>
      </c>
      <c r="F20" s="34">
        <v>315</v>
      </c>
      <c r="G20" s="34" t="s">
        <v>9</v>
      </c>
      <c r="H20" s="34" t="s">
        <v>0</v>
      </c>
      <c r="I20" s="35">
        <v>45749</v>
      </c>
      <c r="J20" s="34" t="s">
        <v>1966</v>
      </c>
      <c r="K20" s="34" t="s">
        <v>1967</v>
      </c>
    </row>
    <row r="21" spans="1:11" ht="57" thickBot="1" x14ac:dyDescent="0.3">
      <c r="A21" s="33">
        <v>19</v>
      </c>
      <c r="B21" s="34" t="s">
        <v>1968</v>
      </c>
      <c r="C21" s="34" t="s">
        <v>163</v>
      </c>
      <c r="D21" s="34" t="s">
        <v>1969</v>
      </c>
      <c r="E21" s="34">
        <v>109494000</v>
      </c>
      <c r="F21" s="34">
        <v>210</v>
      </c>
      <c r="G21" s="34" t="s">
        <v>9</v>
      </c>
      <c r="H21" s="34" t="s">
        <v>0</v>
      </c>
      <c r="I21" s="35">
        <v>45659</v>
      </c>
      <c r="J21" s="34" t="s">
        <v>1970</v>
      </c>
      <c r="K21" s="34" t="s">
        <v>1971</v>
      </c>
    </row>
    <row r="22" spans="1:11" ht="57" thickBot="1" x14ac:dyDescent="0.3">
      <c r="A22" s="33">
        <v>20</v>
      </c>
      <c r="B22" s="34" t="s">
        <v>1972</v>
      </c>
      <c r="C22" s="34" t="s">
        <v>405</v>
      </c>
      <c r="D22" s="34" t="s">
        <v>1973</v>
      </c>
      <c r="E22" s="34">
        <v>67095000</v>
      </c>
      <c r="F22" s="34">
        <v>315</v>
      </c>
      <c r="G22" s="34" t="s">
        <v>9</v>
      </c>
      <c r="H22" s="34" t="s">
        <v>0</v>
      </c>
      <c r="I22" s="35">
        <v>45749</v>
      </c>
      <c r="J22" s="34" t="s">
        <v>1974</v>
      </c>
      <c r="K22" s="34" t="s">
        <v>1975</v>
      </c>
    </row>
    <row r="23" spans="1:11" ht="45.75" thickBot="1" x14ac:dyDescent="0.3">
      <c r="A23" s="33">
        <v>21</v>
      </c>
      <c r="B23" s="34" t="s">
        <v>1976</v>
      </c>
      <c r="C23" s="34" t="s">
        <v>34</v>
      </c>
      <c r="D23" s="34" t="s">
        <v>196</v>
      </c>
      <c r="E23" s="34">
        <v>64603000</v>
      </c>
      <c r="F23" s="34">
        <v>210</v>
      </c>
      <c r="G23" s="34" t="s">
        <v>9</v>
      </c>
      <c r="H23" s="34" t="s">
        <v>0</v>
      </c>
      <c r="I23" s="35">
        <v>45718</v>
      </c>
      <c r="J23" s="34" t="s">
        <v>1977</v>
      </c>
      <c r="K23" s="34" t="s">
        <v>1978</v>
      </c>
    </row>
    <row r="24" spans="1:11" ht="68.25" thickBot="1" x14ac:dyDescent="0.3">
      <c r="A24" s="33">
        <v>22</v>
      </c>
      <c r="B24" s="34" t="s">
        <v>1979</v>
      </c>
      <c r="C24" s="34" t="s">
        <v>484</v>
      </c>
      <c r="D24" s="34" t="s">
        <v>1980</v>
      </c>
      <c r="E24" s="34">
        <v>32991000</v>
      </c>
      <c r="F24" s="34">
        <v>315</v>
      </c>
      <c r="G24" s="34" t="s">
        <v>9</v>
      </c>
      <c r="H24" s="34" t="s">
        <v>0</v>
      </c>
      <c r="I24" s="35">
        <v>45718</v>
      </c>
      <c r="J24" s="34" t="s">
        <v>1981</v>
      </c>
      <c r="K24" s="34" t="s">
        <v>1982</v>
      </c>
    </row>
    <row r="25" spans="1:11" ht="45.75" thickBot="1" x14ac:dyDescent="0.3">
      <c r="A25" s="33">
        <v>23</v>
      </c>
      <c r="B25" s="34" t="s">
        <v>1983</v>
      </c>
      <c r="C25" s="34" t="s">
        <v>509</v>
      </c>
      <c r="D25" s="34" t="s">
        <v>1984</v>
      </c>
      <c r="E25" s="34">
        <v>32991000</v>
      </c>
      <c r="F25" s="34">
        <v>315</v>
      </c>
      <c r="G25" s="34" t="s">
        <v>9</v>
      </c>
      <c r="H25" s="34" t="s">
        <v>0</v>
      </c>
      <c r="I25" s="35">
        <v>45718</v>
      </c>
      <c r="J25" s="34" t="s">
        <v>1985</v>
      </c>
      <c r="K25" s="34" t="s">
        <v>1986</v>
      </c>
    </row>
    <row r="26" spans="1:11" ht="79.5" thickBot="1" x14ac:dyDescent="0.3">
      <c r="A26" s="33">
        <v>24</v>
      </c>
      <c r="B26" s="34" t="s">
        <v>1987</v>
      </c>
      <c r="C26" s="34" t="s">
        <v>1988</v>
      </c>
      <c r="D26" s="34" t="s">
        <v>1989</v>
      </c>
      <c r="E26" s="34">
        <v>164241000</v>
      </c>
      <c r="F26" s="34">
        <v>315</v>
      </c>
      <c r="G26" s="34" t="s">
        <v>9</v>
      </c>
      <c r="H26" s="34" t="s">
        <v>0</v>
      </c>
      <c r="I26" s="35">
        <v>45718</v>
      </c>
      <c r="J26" s="34" t="s">
        <v>1990</v>
      </c>
      <c r="K26" s="34" t="s">
        <v>1991</v>
      </c>
    </row>
    <row r="27" spans="1:11" ht="57" thickBot="1" x14ac:dyDescent="0.3">
      <c r="A27" s="33">
        <v>25</v>
      </c>
      <c r="B27" s="34" t="s">
        <v>1992</v>
      </c>
      <c r="C27" s="34" t="s">
        <v>801</v>
      </c>
      <c r="D27" s="34" t="s">
        <v>1993</v>
      </c>
      <c r="E27" s="34">
        <v>151704000</v>
      </c>
      <c r="F27" s="34">
        <v>315</v>
      </c>
      <c r="G27" s="34" t="s">
        <v>9</v>
      </c>
      <c r="H27" s="34" t="s">
        <v>0</v>
      </c>
      <c r="I27" s="35">
        <v>45718</v>
      </c>
      <c r="J27" s="34" t="s">
        <v>1994</v>
      </c>
      <c r="K27" s="34" t="s">
        <v>1995</v>
      </c>
    </row>
    <row r="28" spans="1:11" ht="79.5" thickBot="1" x14ac:dyDescent="0.3">
      <c r="A28" s="33">
        <v>26</v>
      </c>
      <c r="B28" s="34" t="s">
        <v>1996</v>
      </c>
      <c r="C28" s="34" t="s">
        <v>831</v>
      </c>
      <c r="D28" s="34" t="s">
        <v>1997</v>
      </c>
      <c r="E28" s="34">
        <v>108465000</v>
      </c>
      <c r="F28" s="34">
        <v>315</v>
      </c>
      <c r="G28" s="34" t="s">
        <v>9</v>
      </c>
      <c r="H28" s="34" t="s">
        <v>0</v>
      </c>
      <c r="I28" s="35">
        <v>45749</v>
      </c>
      <c r="J28" s="34" t="s">
        <v>1998</v>
      </c>
      <c r="K28" s="34" t="s">
        <v>1999</v>
      </c>
    </row>
    <row r="29" spans="1:11" ht="68.25" thickBot="1" x14ac:dyDescent="0.3">
      <c r="A29" s="33">
        <v>27</v>
      </c>
      <c r="B29" s="34" t="s">
        <v>2000</v>
      </c>
      <c r="C29" s="34" t="s">
        <v>17</v>
      </c>
      <c r="D29" s="34" t="s">
        <v>2001</v>
      </c>
      <c r="E29" s="34">
        <v>164241000</v>
      </c>
      <c r="F29" s="34">
        <v>315</v>
      </c>
      <c r="G29" s="34" t="s">
        <v>9</v>
      </c>
      <c r="H29" s="34" t="s">
        <v>0</v>
      </c>
      <c r="I29" s="35">
        <v>45718</v>
      </c>
      <c r="J29" s="34" t="s">
        <v>2002</v>
      </c>
      <c r="K29" s="34" t="s">
        <v>2003</v>
      </c>
    </row>
    <row r="30" spans="1:11" ht="90.75" thickBot="1" x14ac:dyDescent="0.3">
      <c r="A30" s="33">
        <v>28</v>
      </c>
      <c r="B30" s="34" t="s">
        <v>2004</v>
      </c>
      <c r="C30" s="34" t="s">
        <v>543</v>
      </c>
      <c r="D30" s="34" t="s">
        <v>747</v>
      </c>
      <c r="E30" s="34">
        <v>80850000</v>
      </c>
      <c r="F30" s="34">
        <v>315</v>
      </c>
      <c r="G30" s="34" t="s">
        <v>9</v>
      </c>
      <c r="H30" s="34" t="s">
        <v>0</v>
      </c>
      <c r="I30" s="35">
        <v>45749</v>
      </c>
      <c r="J30" s="34" t="s">
        <v>2005</v>
      </c>
      <c r="K30" s="34" t="s">
        <v>2006</v>
      </c>
    </row>
    <row r="31" spans="1:11" ht="57" thickBot="1" x14ac:dyDescent="0.3">
      <c r="A31" s="33">
        <v>29</v>
      </c>
      <c r="B31" s="34" t="s">
        <v>2007</v>
      </c>
      <c r="C31" s="34" t="s">
        <v>540</v>
      </c>
      <c r="D31" s="34" t="s">
        <v>746</v>
      </c>
      <c r="E31" s="34">
        <v>80850000</v>
      </c>
      <c r="F31" s="34">
        <v>315</v>
      </c>
      <c r="G31" s="34" t="s">
        <v>9</v>
      </c>
      <c r="H31" s="34" t="s">
        <v>0</v>
      </c>
      <c r="I31" s="35">
        <v>45810</v>
      </c>
      <c r="J31" s="34" t="s">
        <v>2008</v>
      </c>
      <c r="K31" s="34" t="s">
        <v>2009</v>
      </c>
    </row>
    <row r="32" spans="1:11" ht="57" thickBot="1" x14ac:dyDescent="0.3">
      <c r="A32" s="33">
        <v>30</v>
      </c>
      <c r="B32" s="34" t="s">
        <v>2010</v>
      </c>
      <c r="C32" s="34" t="s">
        <v>2011</v>
      </c>
      <c r="D32" s="34" t="s">
        <v>2012</v>
      </c>
      <c r="E32" s="34">
        <v>38178000</v>
      </c>
      <c r="F32" s="34">
        <v>315</v>
      </c>
      <c r="G32" s="34" t="s">
        <v>9</v>
      </c>
      <c r="H32" s="34" t="s">
        <v>0</v>
      </c>
      <c r="I32" s="35">
        <v>45749</v>
      </c>
      <c r="J32" s="34" t="s">
        <v>2013</v>
      </c>
      <c r="K32" s="34" t="s">
        <v>2014</v>
      </c>
    </row>
    <row r="33" spans="1:11" ht="79.5" thickBot="1" x14ac:dyDescent="0.3">
      <c r="A33" s="33">
        <v>31</v>
      </c>
      <c r="B33" s="34" t="s">
        <v>2015</v>
      </c>
      <c r="C33" s="34" t="s">
        <v>697</v>
      </c>
      <c r="D33" s="34" t="s">
        <v>2016</v>
      </c>
      <c r="E33" s="34">
        <v>92290000</v>
      </c>
      <c r="F33" s="34">
        <v>300</v>
      </c>
      <c r="G33" s="34" t="s">
        <v>9</v>
      </c>
      <c r="H33" s="34" t="s">
        <v>0</v>
      </c>
      <c r="I33" s="35">
        <v>45749</v>
      </c>
      <c r="J33" s="34" t="s">
        <v>2017</v>
      </c>
      <c r="K33" s="34" t="s">
        <v>2018</v>
      </c>
    </row>
    <row r="34" spans="1:11" ht="68.25" thickBot="1" x14ac:dyDescent="0.3">
      <c r="A34" s="33">
        <v>32</v>
      </c>
      <c r="B34" s="34" t="s">
        <v>2019</v>
      </c>
      <c r="C34" s="34" t="s">
        <v>630</v>
      </c>
      <c r="D34" s="34" t="s">
        <v>740</v>
      </c>
      <c r="E34" s="34">
        <v>92290000</v>
      </c>
      <c r="F34" s="34">
        <v>300</v>
      </c>
      <c r="G34" s="34" t="s">
        <v>9</v>
      </c>
      <c r="H34" s="34" t="s">
        <v>0</v>
      </c>
      <c r="I34" s="34" t="s">
        <v>2020</v>
      </c>
      <c r="J34" s="34" t="s">
        <v>2021</v>
      </c>
      <c r="K34" s="34" t="s">
        <v>2022</v>
      </c>
    </row>
    <row r="35" spans="1:11" ht="45.75" thickBot="1" x14ac:dyDescent="0.3">
      <c r="A35" s="33">
        <v>33</v>
      </c>
      <c r="B35" s="34" t="s">
        <v>2023</v>
      </c>
      <c r="C35" s="34" t="s">
        <v>192</v>
      </c>
      <c r="D35" s="34" t="s">
        <v>1932</v>
      </c>
      <c r="E35" s="34">
        <v>132550000</v>
      </c>
      <c r="F35" s="34">
        <v>300</v>
      </c>
      <c r="G35" s="34" t="s">
        <v>9</v>
      </c>
      <c r="H35" s="34" t="s">
        <v>0</v>
      </c>
      <c r="I35" s="35">
        <v>45749</v>
      </c>
      <c r="J35" s="34" t="s">
        <v>2024</v>
      </c>
      <c r="K35" s="34" t="s">
        <v>2025</v>
      </c>
    </row>
    <row r="36" spans="1:11" ht="45.75" thickBot="1" x14ac:dyDescent="0.3">
      <c r="A36" s="33">
        <v>34</v>
      </c>
      <c r="B36" s="34" t="s">
        <v>2026</v>
      </c>
      <c r="C36" s="34" t="s">
        <v>355</v>
      </c>
      <c r="D36" s="34" t="s">
        <v>2027</v>
      </c>
      <c r="E36" s="34">
        <v>96904500</v>
      </c>
      <c r="F36" s="34">
        <v>315</v>
      </c>
      <c r="G36" s="34" t="s">
        <v>9</v>
      </c>
      <c r="H36" s="34" t="s">
        <v>0</v>
      </c>
      <c r="I36" s="35">
        <v>45810</v>
      </c>
      <c r="J36" s="34" t="s">
        <v>2028</v>
      </c>
      <c r="K36" s="34" t="s">
        <v>2029</v>
      </c>
    </row>
    <row r="37" spans="1:11" ht="45.75" thickBot="1" x14ac:dyDescent="0.3">
      <c r="A37" s="33">
        <v>35</v>
      </c>
      <c r="B37" s="34" t="s">
        <v>2030</v>
      </c>
      <c r="C37" s="34" t="s">
        <v>834</v>
      </c>
      <c r="D37" s="34" t="s">
        <v>2031</v>
      </c>
      <c r="E37" s="34">
        <v>80850000</v>
      </c>
      <c r="F37" s="34">
        <v>315</v>
      </c>
      <c r="G37" s="34" t="s">
        <v>9</v>
      </c>
      <c r="H37" s="34" t="s">
        <v>0</v>
      </c>
      <c r="I37" s="35">
        <v>45779</v>
      </c>
      <c r="J37" s="34" t="s">
        <v>2032</v>
      </c>
      <c r="K37" s="34" t="s">
        <v>2033</v>
      </c>
    </row>
    <row r="38" spans="1:11" ht="68.25" thickBot="1" x14ac:dyDescent="0.3">
      <c r="A38" s="33">
        <v>36</v>
      </c>
      <c r="B38" s="34" t="s">
        <v>2034</v>
      </c>
      <c r="C38" s="34" t="s">
        <v>159</v>
      </c>
      <c r="D38" s="34" t="s">
        <v>2035</v>
      </c>
      <c r="E38" s="34">
        <v>125842500</v>
      </c>
      <c r="F38" s="34">
        <v>315</v>
      </c>
      <c r="G38" s="34" t="s">
        <v>9</v>
      </c>
      <c r="H38" s="34" t="s">
        <v>0</v>
      </c>
      <c r="I38" s="35">
        <v>45779</v>
      </c>
      <c r="J38" s="34" t="s">
        <v>2036</v>
      </c>
      <c r="K38" s="34" t="s">
        <v>2037</v>
      </c>
    </row>
    <row r="39" spans="1:11" ht="57" thickBot="1" x14ac:dyDescent="0.3">
      <c r="A39" s="33">
        <v>37</v>
      </c>
      <c r="B39" s="34" t="s">
        <v>2038</v>
      </c>
      <c r="C39" s="34" t="s">
        <v>1084</v>
      </c>
      <c r="D39" s="34" t="s">
        <v>1486</v>
      </c>
      <c r="E39" s="34">
        <v>92290000</v>
      </c>
      <c r="F39" s="34">
        <v>300</v>
      </c>
      <c r="G39" s="34" t="s">
        <v>9</v>
      </c>
      <c r="H39" s="34" t="s">
        <v>0</v>
      </c>
      <c r="I39" s="35">
        <v>45749</v>
      </c>
      <c r="J39" s="34" t="s">
        <v>2039</v>
      </c>
      <c r="K39" s="34" t="s">
        <v>2040</v>
      </c>
    </row>
    <row r="40" spans="1:11" ht="79.5" thickBot="1" x14ac:dyDescent="0.3">
      <c r="A40" s="33">
        <v>38</v>
      </c>
      <c r="B40" s="34" t="s">
        <v>2041</v>
      </c>
      <c r="C40" s="34" t="s">
        <v>52</v>
      </c>
      <c r="D40" s="34" t="s">
        <v>2042</v>
      </c>
      <c r="E40" s="34">
        <v>96904500</v>
      </c>
      <c r="F40" s="34">
        <v>315</v>
      </c>
      <c r="G40" s="34" t="s">
        <v>9</v>
      </c>
      <c r="H40" s="34" t="s">
        <v>0</v>
      </c>
      <c r="I40" s="35">
        <v>45779</v>
      </c>
      <c r="J40" s="34" t="s">
        <v>2043</v>
      </c>
      <c r="K40" s="34" t="s">
        <v>2044</v>
      </c>
    </row>
    <row r="41" spans="1:11" ht="57" thickBot="1" x14ac:dyDescent="0.3">
      <c r="A41" s="33">
        <v>39</v>
      </c>
      <c r="B41" s="34" t="s">
        <v>2045</v>
      </c>
      <c r="C41" s="34" t="s">
        <v>634</v>
      </c>
      <c r="D41" s="34" t="s">
        <v>2046</v>
      </c>
      <c r="E41" s="34">
        <v>63900000</v>
      </c>
      <c r="F41" s="34">
        <v>300</v>
      </c>
      <c r="G41" s="34" t="s">
        <v>9</v>
      </c>
      <c r="H41" s="34" t="s">
        <v>0</v>
      </c>
      <c r="I41" s="35">
        <v>45749</v>
      </c>
      <c r="J41" s="34" t="s">
        <v>2047</v>
      </c>
      <c r="K41" s="34" t="s">
        <v>2048</v>
      </c>
    </row>
    <row r="42" spans="1:11" ht="79.5" thickBot="1" x14ac:dyDescent="0.3">
      <c r="A42" s="33">
        <v>40</v>
      </c>
      <c r="B42" s="34" t="s">
        <v>2049</v>
      </c>
      <c r="C42" s="34" t="s">
        <v>88</v>
      </c>
      <c r="D42" s="34" t="s">
        <v>2050</v>
      </c>
      <c r="E42" s="34">
        <v>96904500</v>
      </c>
      <c r="F42" s="34">
        <v>315</v>
      </c>
      <c r="G42" s="34" t="s">
        <v>9</v>
      </c>
      <c r="H42" s="34" t="s">
        <v>0</v>
      </c>
      <c r="I42" s="35">
        <v>45779</v>
      </c>
      <c r="J42" s="34" t="s">
        <v>2051</v>
      </c>
      <c r="K42" s="34" t="s">
        <v>2052</v>
      </c>
    </row>
    <row r="43" spans="1:11" ht="45.75" thickBot="1" x14ac:dyDescent="0.3">
      <c r="A43" s="33">
        <v>41</v>
      </c>
      <c r="B43" s="34" t="s">
        <v>2053</v>
      </c>
      <c r="C43" s="34" t="s">
        <v>191</v>
      </c>
      <c r="D43" s="34" t="s">
        <v>1932</v>
      </c>
      <c r="E43" s="34">
        <v>132550000</v>
      </c>
      <c r="F43" s="34">
        <v>300</v>
      </c>
      <c r="G43" s="34" t="s">
        <v>9</v>
      </c>
      <c r="H43" s="34" t="s">
        <v>0</v>
      </c>
      <c r="I43" s="35">
        <v>45749</v>
      </c>
      <c r="J43" s="34" t="s">
        <v>2054</v>
      </c>
      <c r="K43" s="34" t="s">
        <v>2055</v>
      </c>
    </row>
    <row r="44" spans="1:11" ht="57" thickBot="1" x14ac:dyDescent="0.3">
      <c r="A44" s="33">
        <v>42</v>
      </c>
      <c r="B44" s="34" t="s">
        <v>2056</v>
      </c>
      <c r="C44" s="34" t="s">
        <v>1039</v>
      </c>
      <c r="D44" s="34" t="s">
        <v>948</v>
      </c>
      <c r="E44" s="34">
        <v>108465000</v>
      </c>
      <c r="F44" s="34">
        <v>315</v>
      </c>
      <c r="G44" s="34" t="s">
        <v>9</v>
      </c>
      <c r="H44" s="34" t="s">
        <v>0</v>
      </c>
      <c r="I44" s="35">
        <v>45810</v>
      </c>
      <c r="J44" s="34" t="s">
        <v>2057</v>
      </c>
      <c r="K44" s="34" t="s">
        <v>2058</v>
      </c>
    </row>
    <row r="45" spans="1:11" ht="57" thickBot="1" x14ac:dyDescent="0.3">
      <c r="A45" s="33">
        <v>43</v>
      </c>
      <c r="B45" s="34" t="s">
        <v>2059</v>
      </c>
      <c r="C45" s="34" t="s">
        <v>698</v>
      </c>
      <c r="D45" s="34" t="s">
        <v>2012</v>
      </c>
      <c r="E45" s="34">
        <v>38178000</v>
      </c>
      <c r="F45" s="34">
        <v>315</v>
      </c>
      <c r="G45" s="34" t="s">
        <v>9</v>
      </c>
      <c r="H45" s="34" t="s">
        <v>0</v>
      </c>
      <c r="I45" s="35">
        <v>45779</v>
      </c>
      <c r="J45" s="34" t="s">
        <v>2060</v>
      </c>
      <c r="K45" s="34" t="s">
        <v>2061</v>
      </c>
    </row>
    <row r="46" spans="1:11" ht="57" thickBot="1" x14ac:dyDescent="0.3">
      <c r="A46" s="33">
        <v>44</v>
      </c>
      <c r="B46" s="34" t="s">
        <v>2062</v>
      </c>
      <c r="C46" s="34" t="s">
        <v>888</v>
      </c>
      <c r="D46" s="34" t="s">
        <v>2063</v>
      </c>
      <c r="E46" s="34">
        <v>67095000</v>
      </c>
      <c r="F46" s="34">
        <v>315</v>
      </c>
      <c r="G46" s="34" t="s">
        <v>9</v>
      </c>
      <c r="H46" s="34" t="s">
        <v>0</v>
      </c>
      <c r="I46" s="35">
        <v>45810</v>
      </c>
      <c r="J46" s="34" t="s">
        <v>2064</v>
      </c>
      <c r="K46" s="34" t="s">
        <v>2065</v>
      </c>
    </row>
    <row r="47" spans="1:11" ht="68.25" thickBot="1" x14ac:dyDescent="0.3">
      <c r="A47" s="33">
        <v>45</v>
      </c>
      <c r="B47" s="34" t="s">
        <v>2066</v>
      </c>
      <c r="C47" s="34" t="s">
        <v>531</v>
      </c>
      <c r="D47" s="34" t="s">
        <v>2067</v>
      </c>
      <c r="E47" s="34">
        <v>57750000</v>
      </c>
      <c r="F47" s="34">
        <v>315</v>
      </c>
      <c r="G47" s="34" t="s">
        <v>9</v>
      </c>
      <c r="H47" s="34" t="s">
        <v>0</v>
      </c>
      <c r="I47" s="35">
        <v>45810</v>
      </c>
      <c r="J47" s="34" t="s">
        <v>2068</v>
      </c>
      <c r="K47" s="34" t="s">
        <v>2069</v>
      </c>
    </row>
    <row r="48" spans="1:11" ht="45.75" thickBot="1" x14ac:dyDescent="0.3">
      <c r="A48" s="33">
        <v>46</v>
      </c>
      <c r="B48" s="34" t="s">
        <v>2070</v>
      </c>
      <c r="C48" s="34" t="s">
        <v>542</v>
      </c>
      <c r="D48" s="34" t="s">
        <v>716</v>
      </c>
      <c r="E48" s="34">
        <v>10200000</v>
      </c>
      <c r="F48" s="34">
        <v>150</v>
      </c>
      <c r="G48" s="34" t="s">
        <v>9</v>
      </c>
      <c r="H48" s="34" t="s">
        <v>0</v>
      </c>
      <c r="I48" s="35">
        <v>45810</v>
      </c>
      <c r="J48" s="34" t="s">
        <v>2071</v>
      </c>
      <c r="K48" s="34" t="s">
        <v>2072</v>
      </c>
    </row>
    <row r="49" spans="1:11" ht="68.25" thickBot="1" x14ac:dyDescent="0.3">
      <c r="A49" s="33">
        <v>47</v>
      </c>
      <c r="B49" s="34" t="s">
        <v>2073</v>
      </c>
      <c r="C49" s="34" t="s">
        <v>802</v>
      </c>
      <c r="D49" s="34" t="s">
        <v>2074</v>
      </c>
      <c r="E49" s="34">
        <v>77000000</v>
      </c>
      <c r="F49" s="34">
        <v>300</v>
      </c>
      <c r="G49" s="34" t="s">
        <v>9</v>
      </c>
      <c r="H49" s="34" t="s">
        <v>0</v>
      </c>
      <c r="I49" s="35">
        <v>45779</v>
      </c>
      <c r="J49" s="34" t="s">
        <v>2075</v>
      </c>
      <c r="K49" s="34" t="s">
        <v>2076</v>
      </c>
    </row>
    <row r="50" spans="1:11" ht="57" thickBot="1" x14ac:dyDescent="0.3">
      <c r="A50" s="33">
        <v>48</v>
      </c>
      <c r="B50" s="34" t="s">
        <v>2077</v>
      </c>
      <c r="C50" s="34" t="s">
        <v>450</v>
      </c>
      <c r="D50" s="34" t="s">
        <v>2012</v>
      </c>
      <c r="E50" s="34">
        <v>38178000</v>
      </c>
      <c r="F50" s="34">
        <v>315</v>
      </c>
      <c r="G50" s="34" t="s">
        <v>9</v>
      </c>
      <c r="H50" s="34" t="s">
        <v>0</v>
      </c>
      <c r="I50" s="35">
        <v>45779</v>
      </c>
      <c r="J50" s="34" t="s">
        <v>2078</v>
      </c>
      <c r="K50" s="34" t="s">
        <v>2079</v>
      </c>
    </row>
    <row r="51" spans="1:11" ht="57" thickBot="1" x14ac:dyDescent="0.3">
      <c r="A51" s="33">
        <v>49</v>
      </c>
      <c r="B51" s="34" t="s">
        <v>2080</v>
      </c>
      <c r="C51" s="34" t="s">
        <v>33</v>
      </c>
      <c r="D51" s="34" t="s">
        <v>1973</v>
      </c>
      <c r="E51" s="34">
        <v>67095000</v>
      </c>
      <c r="F51" s="34">
        <v>315</v>
      </c>
      <c r="G51" s="34" t="s">
        <v>9</v>
      </c>
      <c r="H51" s="34" t="s">
        <v>0</v>
      </c>
      <c r="I51" s="35">
        <v>45810</v>
      </c>
      <c r="J51" s="34" t="s">
        <v>2081</v>
      </c>
      <c r="K51" s="34" t="s">
        <v>2082</v>
      </c>
    </row>
    <row r="52" spans="1:11" ht="57" thickBot="1" x14ac:dyDescent="0.3">
      <c r="A52" s="33">
        <v>50</v>
      </c>
      <c r="B52" s="34" t="s">
        <v>2083</v>
      </c>
      <c r="C52" s="34" t="s">
        <v>342</v>
      </c>
      <c r="D52" s="34" t="s">
        <v>2084</v>
      </c>
      <c r="E52" s="34">
        <v>103300000</v>
      </c>
      <c r="F52" s="34">
        <v>300</v>
      </c>
      <c r="G52" s="34" t="s">
        <v>9</v>
      </c>
      <c r="H52" s="34" t="s">
        <v>0</v>
      </c>
      <c r="I52" s="35">
        <v>45810</v>
      </c>
      <c r="J52" s="34" t="s">
        <v>2085</v>
      </c>
      <c r="K52" s="34" t="s">
        <v>2086</v>
      </c>
    </row>
    <row r="53" spans="1:11" ht="45.75" thickBot="1" x14ac:dyDescent="0.3">
      <c r="A53" s="33">
        <v>51</v>
      </c>
      <c r="B53" s="34" t="s">
        <v>2087</v>
      </c>
      <c r="C53" s="34" t="s">
        <v>1219</v>
      </c>
      <c r="D53" s="34" t="s">
        <v>2088</v>
      </c>
      <c r="E53" s="34">
        <v>92290000</v>
      </c>
      <c r="F53" s="34">
        <v>300</v>
      </c>
      <c r="G53" s="34" t="s">
        <v>9</v>
      </c>
      <c r="H53" s="34" t="s">
        <v>0</v>
      </c>
      <c r="I53" s="35">
        <v>45810</v>
      </c>
      <c r="J53" s="34" t="s">
        <v>2089</v>
      </c>
      <c r="K53" s="34" t="s">
        <v>2090</v>
      </c>
    </row>
    <row r="54" spans="1:11" ht="45.75" thickBot="1" x14ac:dyDescent="0.3">
      <c r="A54" s="33">
        <v>52</v>
      </c>
      <c r="B54" s="34" t="s">
        <v>2091</v>
      </c>
      <c r="C54" s="34" t="s">
        <v>1212</v>
      </c>
      <c r="D54" s="34" t="s">
        <v>1298</v>
      </c>
      <c r="E54" s="34">
        <v>108465000</v>
      </c>
      <c r="F54" s="34">
        <v>315</v>
      </c>
      <c r="G54" s="34" t="s">
        <v>9</v>
      </c>
      <c r="H54" s="34" t="s">
        <v>0</v>
      </c>
      <c r="I54" s="35">
        <v>45810</v>
      </c>
      <c r="J54" s="34" t="s">
        <v>2092</v>
      </c>
      <c r="K54" s="34" t="s">
        <v>2093</v>
      </c>
    </row>
    <row r="55" spans="1:11" ht="102" thickBot="1" x14ac:dyDescent="0.3">
      <c r="A55" s="33">
        <v>53</v>
      </c>
      <c r="B55" s="34" t="s">
        <v>2094</v>
      </c>
      <c r="C55" s="34" t="s">
        <v>2095</v>
      </c>
      <c r="D55" s="34" t="s">
        <v>2096</v>
      </c>
      <c r="E55" s="34">
        <v>92290000</v>
      </c>
      <c r="F55" s="34">
        <v>300</v>
      </c>
      <c r="G55" s="34" t="s">
        <v>9</v>
      </c>
      <c r="H55" s="34" t="s">
        <v>0</v>
      </c>
      <c r="I55" s="35">
        <v>45810</v>
      </c>
      <c r="J55" s="34" t="s">
        <v>2097</v>
      </c>
      <c r="K55" s="34" t="s">
        <v>2098</v>
      </c>
    </row>
    <row r="56" spans="1:11" ht="45.75" thickBot="1" x14ac:dyDescent="0.3">
      <c r="A56" s="33">
        <v>54</v>
      </c>
      <c r="B56" s="34" t="s">
        <v>2099</v>
      </c>
      <c r="C56" s="34" t="s">
        <v>2100</v>
      </c>
      <c r="D56" s="34" t="s">
        <v>2101</v>
      </c>
      <c r="E56" s="34">
        <v>92290000</v>
      </c>
      <c r="F56" s="34">
        <v>300</v>
      </c>
      <c r="G56" s="34" t="s">
        <v>9</v>
      </c>
      <c r="H56" s="34" t="s">
        <v>0</v>
      </c>
      <c r="I56" s="35">
        <v>45810</v>
      </c>
      <c r="J56" s="34" t="s">
        <v>2102</v>
      </c>
      <c r="K56" s="34" t="s">
        <v>2103</v>
      </c>
    </row>
    <row r="57" spans="1:11" ht="57" thickBot="1" x14ac:dyDescent="0.3">
      <c r="A57" s="33">
        <v>55</v>
      </c>
      <c r="B57" s="34" t="s">
        <v>2104</v>
      </c>
      <c r="C57" s="34" t="s">
        <v>20</v>
      </c>
      <c r="D57" s="34" t="s">
        <v>2105</v>
      </c>
      <c r="E57" s="34">
        <v>144480000</v>
      </c>
      <c r="F57" s="34">
        <v>300</v>
      </c>
      <c r="G57" s="34" t="s">
        <v>9</v>
      </c>
      <c r="H57" s="34" t="s">
        <v>0</v>
      </c>
      <c r="I57" s="34" t="s">
        <v>2106</v>
      </c>
      <c r="J57" s="34" t="s">
        <v>2107</v>
      </c>
      <c r="K57" s="34" t="s">
        <v>2108</v>
      </c>
    </row>
    <row r="58" spans="1:11" ht="45.75" thickBot="1" x14ac:dyDescent="0.3">
      <c r="A58" s="33">
        <v>56</v>
      </c>
      <c r="B58" s="34" t="s">
        <v>2109</v>
      </c>
      <c r="C58" s="34" t="s">
        <v>1116</v>
      </c>
      <c r="D58" s="34" t="s">
        <v>1601</v>
      </c>
      <c r="E58" s="34">
        <v>43050000</v>
      </c>
      <c r="F58" s="34">
        <v>315</v>
      </c>
      <c r="G58" s="34" t="s">
        <v>9</v>
      </c>
      <c r="H58" s="34" t="s">
        <v>0</v>
      </c>
      <c r="I58" s="35">
        <v>45810</v>
      </c>
      <c r="J58" s="34" t="s">
        <v>2110</v>
      </c>
      <c r="K58" s="34" t="s">
        <v>2111</v>
      </c>
    </row>
    <row r="59" spans="1:11" ht="45.75" thickBot="1" x14ac:dyDescent="0.3">
      <c r="A59" s="33">
        <v>57</v>
      </c>
      <c r="B59" s="34" t="s">
        <v>2112</v>
      </c>
      <c r="C59" s="34" t="s">
        <v>1025</v>
      </c>
      <c r="D59" s="34" t="s">
        <v>215</v>
      </c>
      <c r="E59" s="34">
        <v>47250000</v>
      </c>
      <c r="F59" s="34">
        <v>315</v>
      </c>
      <c r="G59" s="34" t="s">
        <v>9</v>
      </c>
      <c r="H59" s="34" t="s">
        <v>0</v>
      </c>
      <c r="I59" s="35">
        <v>45779</v>
      </c>
      <c r="J59" s="34" t="s">
        <v>2113</v>
      </c>
      <c r="K59" s="34" t="s">
        <v>2114</v>
      </c>
    </row>
    <row r="60" spans="1:11" ht="203.25" thickBot="1" x14ac:dyDescent="0.3">
      <c r="A60" s="33">
        <v>58</v>
      </c>
      <c r="B60" s="34" t="s">
        <v>2115</v>
      </c>
      <c r="C60" s="34" t="s">
        <v>544</v>
      </c>
      <c r="D60" s="34" t="s">
        <v>1137</v>
      </c>
      <c r="E60" s="34">
        <v>80850000</v>
      </c>
      <c r="F60" s="34">
        <v>315</v>
      </c>
      <c r="G60" s="34" t="s">
        <v>9</v>
      </c>
      <c r="H60" s="34" t="s">
        <v>0</v>
      </c>
      <c r="I60" s="35">
        <v>45932</v>
      </c>
      <c r="J60" s="34" t="s">
        <v>2116</v>
      </c>
      <c r="K60" s="34" t="s">
        <v>2117</v>
      </c>
    </row>
    <row r="61" spans="1:11" ht="45.75" thickBot="1" x14ac:dyDescent="0.3">
      <c r="A61" s="33">
        <v>59</v>
      </c>
      <c r="B61" s="34" t="s">
        <v>2118</v>
      </c>
      <c r="C61" s="34" t="s">
        <v>652</v>
      </c>
      <c r="D61" s="34" t="s">
        <v>765</v>
      </c>
      <c r="E61" s="34">
        <v>27814500</v>
      </c>
      <c r="F61" s="34">
        <v>315</v>
      </c>
      <c r="G61" s="34" t="s">
        <v>9</v>
      </c>
      <c r="H61" s="34" t="s">
        <v>0</v>
      </c>
      <c r="I61" s="35">
        <v>45840</v>
      </c>
      <c r="J61" s="34" t="s">
        <v>2119</v>
      </c>
      <c r="K61" s="34" t="s">
        <v>2120</v>
      </c>
    </row>
    <row r="62" spans="1:11" ht="57" thickBot="1" x14ac:dyDescent="0.3">
      <c r="A62" s="33">
        <v>60</v>
      </c>
      <c r="B62" s="34" t="s">
        <v>2121</v>
      </c>
      <c r="C62" s="34" t="s">
        <v>616</v>
      </c>
      <c r="D62" s="34" t="s">
        <v>2122</v>
      </c>
      <c r="E62" s="34">
        <v>77000000</v>
      </c>
      <c r="F62" s="34">
        <v>300</v>
      </c>
      <c r="G62" s="34" t="s">
        <v>9</v>
      </c>
      <c r="H62" s="34" t="s">
        <v>0</v>
      </c>
      <c r="I62" s="35">
        <v>45871</v>
      </c>
      <c r="J62" s="34" t="s">
        <v>2123</v>
      </c>
      <c r="K62" s="34" t="s">
        <v>2124</v>
      </c>
    </row>
    <row r="63" spans="1:11" ht="79.5" thickBot="1" x14ac:dyDescent="0.3">
      <c r="A63" s="33">
        <v>61</v>
      </c>
      <c r="B63" s="34" t="s">
        <v>2125</v>
      </c>
      <c r="C63" s="34" t="s">
        <v>565</v>
      </c>
      <c r="D63" s="34" t="s">
        <v>737</v>
      </c>
      <c r="E63" s="34">
        <v>92290000</v>
      </c>
      <c r="F63" s="34">
        <v>300</v>
      </c>
      <c r="G63" s="34" t="s">
        <v>9</v>
      </c>
      <c r="H63" s="34" t="s">
        <v>0</v>
      </c>
      <c r="I63" s="34" t="s">
        <v>2106</v>
      </c>
      <c r="J63" s="34" t="s">
        <v>2126</v>
      </c>
      <c r="K63" s="34" t="s">
        <v>2127</v>
      </c>
    </row>
    <row r="64" spans="1:11" ht="45.75" thickBot="1" x14ac:dyDescent="0.3">
      <c r="A64" s="33">
        <v>62</v>
      </c>
      <c r="B64" s="34" t="s">
        <v>2128</v>
      </c>
      <c r="C64" s="34" t="s">
        <v>249</v>
      </c>
      <c r="D64" s="34" t="s">
        <v>2129</v>
      </c>
      <c r="E64" s="34">
        <v>80850000</v>
      </c>
      <c r="F64" s="34">
        <v>315</v>
      </c>
      <c r="G64" s="34" t="s">
        <v>9</v>
      </c>
      <c r="H64" s="34" t="s">
        <v>0</v>
      </c>
      <c r="I64" s="35">
        <v>45932</v>
      </c>
      <c r="J64" s="34" t="s">
        <v>2130</v>
      </c>
      <c r="K64" s="34" t="s">
        <v>2131</v>
      </c>
    </row>
    <row r="65" spans="1:11" ht="68.25" thickBot="1" x14ac:dyDescent="0.3">
      <c r="A65" s="33">
        <v>63</v>
      </c>
      <c r="B65" s="34" t="s">
        <v>2132</v>
      </c>
      <c r="C65" s="34" t="s">
        <v>190</v>
      </c>
      <c r="D65" s="34" t="s">
        <v>2133</v>
      </c>
      <c r="E65" s="34">
        <v>55000000</v>
      </c>
      <c r="F65" s="34">
        <v>300</v>
      </c>
      <c r="G65" s="34" t="s">
        <v>9</v>
      </c>
      <c r="H65" s="34" t="s">
        <v>0</v>
      </c>
      <c r="I65" s="35">
        <v>45779</v>
      </c>
      <c r="J65" s="34" t="s">
        <v>2134</v>
      </c>
      <c r="K65" s="34" t="s">
        <v>2135</v>
      </c>
    </row>
    <row r="66" spans="1:11" ht="45.75" thickBot="1" x14ac:dyDescent="0.3">
      <c r="A66" s="33">
        <v>64</v>
      </c>
      <c r="B66" s="34" t="s">
        <v>2136</v>
      </c>
      <c r="C66" s="34" t="s">
        <v>172</v>
      </c>
      <c r="D66" s="34" t="s">
        <v>2137</v>
      </c>
      <c r="E66" s="34">
        <v>50000000</v>
      </c>
      <c r="F66" s="34">
        <v>300</v>
      </c>
      <c r="G66" s="34" t="s">
        <v>9</v>
      </c>
      <c r="H66" s="34" t="s">
        <v>0</v>
      </c>
      <c r="I66" s="35">
        <v>45779</v>
      </c>
      <c r="J66" s="34" t="s">
        <v>2138</v>
      </c>
      <c r="K66" s="34" t="s">
        <v>2139</v>
      </c>
    </row>
    <row r="67" spans="1:11" ht="68.25" thickBot="1" x14ac:dyDescent="0.3">
      <c r="A67" s="33">
        <v>65</v>
      </c>
      <c r="B67" s="34" t="s">
        <v>2140</v>
      </c>
      <c r="C67" s="34" t="s">
        <v>447</v>
      </c>
      <c r="D67" s="34" t="s">
        <v>2141</v>
      </c>
      <c r="E67" s="34">
        <v>108465000</v>
      </c>
      <c r="F67" s="34">
        <v>315</v>
      </c>
      <c r="G67" s="34" t="s">
        <v>9</v>
      </c>
      <c r="H67" s="34" t="s">
        <v>0</v>
      </c>
      <c r="I67" s="35">
        <v>45840</v>
      </c>
      <c r="J67" s="34" t="s">
        <v>2142</v>
      </c>
      <c r="K67" s="34" t="s">
        <v>2143</v>
      </c>
    </row>
    <row r="68" spans="1:11" ht="68.25" thickBot="1" x14ac:dyDescent="0.3">
      <c r="A68" s="33">
        <v>66</v>
      </c>
      <c r="B68" s="34" t="s">
        <v>2144</v>
      </c>
      <c r="C68" s="34" t="s">
        <v>548</v>
      </c>
      <c r="D68" s="34" t="s">
        <v>748</v>
      </c>
      <c r="E68" s="34">
        <v>43050000</v>
      </c>
      <c r="F68" s="34">
        <v>315</v>
      </c>
      <c r="G68" s="34" t="s">
        <v>9</v>
      </c>
      <c r="H68" s="34" t="s">
        <v>0</v>
      </c>
      <c r="I68" s="35">
        <v>45871</v>
      </c>
      <c r="J68" s="34" t="s">
        <v>2145</v>
      </c>
      <c r="K68" s="34" t="s">
        <v>2146</v>
      </c>
    </row>
    <row r="69" spans="1:11" ht="79.5" thickBot="1" x14ac:dyDescent="0.3">
      <c r="A69" s="33">
        <v>67</v>
      </c>
      <c r="B69" s="34" t="s">
        <v>2147</v>
      </c>
      <c r="C69" s="34" t="s">
        <v>635</v>
      </c>
      <c r="D69" s="34" t="s">
        <v>737</v>
      </c>
      <c r="E69" s="34">
        <v>92290000</v>
      </c>
      <c r="F69" s="34">
        <v>300</v>
      </c>
      <c r="G69" s="34" t="s">
        <v>9</v>
      </c>
      <c r="H69" s="34" t="s">
        <v>0</v>
      </c>
      <c r="I69" s="34" t="s">
        <v>2106</v>
      </c>
      <c r="J69" s="34" t="s">
        <v>2148</v>
      </c>
      <c r="K69" s="34" t="s">
        <v>2149</v>
      </c>
    </row>
    <row r="70" spans="1:11" ht="45.75" thickBot="1" x14ac:dyDescent="0.3">
      <c r="A70" s="33">
        <v>68</v>
      </c>
      <c r="B70" s="34" t="s">
        <v>2150</v>
      </c>
      <c r="C70" s="34" t="s">
        <v>67</v>
      </c>
      <c r="D70" s="34" t="s">
        <v>2151</v>
      </c>
      <c r="E70" s="34">
        <v>151704000</v>
      </c>
      <c r="F70" s="34">
        <v>315</v>
      </c>
      <c r="G70" s="34" t="s">
        <v>9</v>
      </c>
      <c r="H70" s="34" t="s">
        <v>0</v>
      </c>
      <c r="I70" s="35">
        <v>45810</v>
      </c>
      <c r="J70" s="34" t="s">
        <v>2152</v>
      </c>
      <c r="K70" s="34" t="s">
        <v>2153</v>
      </c>
    </row>
    <row r="71" spans="1:11" ht="45.75" thickBot="1" x14ac:dyDescent="0.3">
      <c r="A71" s="33">
        <v>69</v>
      </c>
      <c r="B71" s="34" t="s">
        <v>2154</v>
      </c>
      <c r="C71" s="34" t="s">
        <v>258</v>
      </c>
      <c r="D71" s="34" t="s">
        <v>2155</v>
      </c>
      <c r="E71" s="34">
        <v>43050000</v>
      </c>
      <c r="F71" s="34">
        <v>315</v>
      </c>
      <c r="G71" s="34" t="s">
        <v>9</v>
      </c>
      <c r="H71" s="34" t="s">
        <v>0</v>
      </c>
      <c r="I71" s="35">
        <v>45871</v>
      </c>
      <c r="J71" s="34" t="s">
        <v>2156</v>
      </c>
      <c r="K71" s="34" t="s">
        <v>2157</v>
      </c>
    </row>
    <row r="72" spans="1:11" ht="45.75" thickBot="1" x14ac:dyDescent="0.3">
      <c r="A72" s="33">
        <v>70</v>
      </c>
      <c r="B72" s="34" t="s">
        <v>2158</v>
      </c>
      <c r="C72" s="34" t="s">
        <v>576</v>
      </c>
      <c r="D72" s="34" t="s">
        <v>716</v>
      </c>
      <c r="E72" s="34">
        <v>10200000</v>
      </c>
      <c r="F72" s="34">
        <v>150</v>
      </c>
      <c r="G72" s="34" t="s">
        <v>9</v>
      </c>
      <c r="H72" s="34" t="s">
        <v>0</v>
      </c>
      <c r="I72" s="35">
        <v>45840</v>
      </c>
      <c r="J72" s="34" t="s">
        <v>2159</v>
      </c>
      <c r="K72" s="34" t="s">
        <v>2160</v>
      </c>
    </row>
    <row r="73" spans="1:11" ht="79.5" thickBot="1" x14ac:dyDescent="0.3">
      <c r="A73" s="33">
        <v>71</v>
      </c>
      <c r="B73" s="34" t="s">
        <v>2161</v>
      </c>
      <c r="C73" s="34" t="s">
        <v>588</v>
      </c>
      <c r="D73" s="34" t="s">
        <v>2162</v>
      </c>
      <c r="E73" s="34">
        <v>43050000</v>
      </c>
      <c r="F73" s="34">
        <v>315</v>
      </c>
      <c r="G73" s="34" t="s">
        <v>9</v>
      </c>
      <c r="H73" s="34" t="s">
        <v>0</v>
      </c>
      <c r="I73" s="35">
        <v>45840</v>
      </c>
      <c r="J73" s="34" t="s">
        <v>2163</v>
      </c>
      <c r="K73" s="34" t="s">
        <v>2164</v>
      </c>
    </row>
    <row r="74" spans="1:11" ht="79.5" thickBot="1" x14ac:dyDescent="0.3">
      <c r="A74" s="33">
        <v>72</v>
      </c>
      <c r="B74" s="34" t="s">
        <v>2165</v>
      </c>
      <c r="C74" s="34" t="s">
        <v>620</v>
      </c>
      <c r="D74" s="34" t="s">
        <v>1049</v>
      </c>
      <c r="E74" s="34">
        <v>63900000</v>
      </c>
      <c r="F74" s="34">
        <v>300</v>
      </c>
      <c r="G74" s="34" t="s">
        <v>9</v>
      </c>
      <c r="H74" s="34" t="s">
        <v>0</v>
      </c>
      <c r="I74" s="34" t="s">
        <v>2166</v>
      </c>
      <c r="J74" s="34" t="s">
        <v>2167</v>
      </c>
      <c r="K74" s="34" t="s">
        <v>2168</v>
      </c>
    </row>
    <row r="75" spans="1:11" ht="45.75" thickBot="1" x14ac:dyDescent="0.3">
      <c r="A75" s="33">
        <v>73</v>
      </c>
      <c r="B75" s="34" t="s">
        <v>2169</v>
      </c>
      <c r="C75" s="34" t="s">
        <v>574</v>
      </c>
      <c r="D75" s="34" t="s">
        <v>755</v>
      </c>
      <c r="E75" s="34">
        <v>52500000</v>
      </c>
      <c r="F75" s="34">
        <v>315</v>
      </c>
      <c r="G75" s="34" t="s">
        <v>9</v>
      </c>
      <c r="H75" s="34" t="s">
        <v>0</v>
      </c>
      <c r="I75" s="35">
        <v>45840</v>
      </c>
      <c r="J75" s="34" t="s">
        <v>2170</v>
      </c>
      <c r="K75" s="34" t="s">
        <v>2171</v>
      </c>
    </row>
    <row r="76" spans="1:11" ht="45.75" thickBot="1" x14ac:dyDescent="0.3">
      <c r="A76" s="33">
        <v>74</v>
      </c>
      <c r="B76" s="34" t="s">
        <v>2172</v>
      </c>
      <c r="C76" s="34" t="s">
        <v>871</v>
      </c>
      <c r="D76" s="34" t="s">
        <v>969</v>
      </c>
      <c r="E76" s="34">
        <v>57750000</v>
      </c>
      <c r="F76" s="34">
        <v>315</v>
      </c>
      <c r="G76" s="34" t="s">
        <v>9</v>
      </c>
      <c r="H76" s="34" t="s">
        <v>0</v>
      </c>
      <c r="I76" s="35">
        <v>45840</v>
      </c>
      <c r="J76" s="34" t="s">
        <v>2173</v>
      </c>
      <c r="K76" s="34" t="s">
        <v>2174</v>
      </c>
    </row>
    <row r="77" spans="1:11" ht="57" thickBot="1" x14ac:dyDescent="0.3">
      <c r="A77" s="33">
        <v>75</v>
      </c>
      <c r="B77" s="34" t="s">
        <v>2175</v>
      </c>
      <c r="C77" s="34" t="s">
        <v>387</v>
      </c>
      <c r="D77" s="34" t="s">
        <v>1939</v>
      </c>
      <c r="E77" s="34">
        <v>77000000</v>
      </c>
      <c r="F77" s="34">
        <v>300</v>
      </c>
      <c r="G77" s="34" t="s">
        <v>9</v>
      </c>
      <c r="H77" s="34" t="s">
        <v>0</v>
      </c>
      <c r="I77" s="35">
        <v>45840</v>
      </c>
      <c r="J77" s="34" t="s">
        <v>2176</v>
      </c>
      <c r="K77" s="34" t="s">
        <v>2177</v>
      </c>
    </row>
    <row r="78" spans="1:11" ht="57" thickBot="1" x14ac:dyDescent="0.3">
      <c r="A78" s="33">
        <v>76</v>
      </c>
      <c r="B78" s="34" t="s">
        <v>2178</v>
      </c>
      <c r="C78" s="34" t="s">
        <v>2179</v>
      </c>
      <c r="D78" s="34" t="s">
        <v>2180</v>
      </c>
      <c r="E78" s="34">
        <v>63900000</v>
      </c>
      <c r="F78" s="34">
        <v>300</v>
      </c>
      <c r="G78" s="34" t="s">
        <v>9</v>
      </c>
      <c r="H78" s="34" t="s">
        <v>0</v>
      </c>
      <c r="I78" s="35">
        <v>45840</v>
      </c>
      <c r="J78" s="34" t="s">
        <v>2181</v>
      </c>
      <c r="K78" s="34" t="s">
        <v>2182</v>
      </c>
    </row>
    <row r="79" spans="1:11" ht="57" thickBot="1" x14ac:dyDescent="0.3">
      <c r="A79" s="33">
        <v>77</v>
      </c>
      <c r="B79" s="34" t="s">
        <v>2183</v>
      </c>
      <c r="C79" s="34" t="s">
        <v>153</v>
      </c>
      <c r="D79" s="34" t="s">
        <v>2184</v>
      </c>
      <c r="E79" s="34">
        <v>77000000</v>
      </c>
      <c r="F79" s="34">
        <v>300</v>
      </c>
      <c r="G79" s="34" t="s">
        <v>9</v>
      </c>
      <c r="H79" s="34" t="s">
        <v>0</v>
      </c>
      <c r="I79" s="34" t="s">
        <v>2185</v>
      </c>
      <c r="J79" s="34" t="s">
        <v>2186</v>
      </c>
      <c r="K79" s="34" t="s">
        <v>2187</v>
      </c>
    </row>
    <row r="80" spans="1:11" ht="57" thickBot="1" x14ac:dyDescent="0.3">
      <c r="A80" s="33">
        <v>78</v>
      </c>
      <c r="B80" s="34" t="s">
        <v>2188</v>
      </c>
      <c r="C80" s="34" t="s">
        <v>441</v>
      </c>
      <c r="D80" s="34" t="s">
        <v>2189</v>
      </c>
      <c r="E80" s="34">
        <v>151704000</v>
      </c>
      <c r="F80" s="34">
        <v>315</v>
      </c>
      <c r="G80" s="34" t="s">
        <v>9</v>
      </c>
      <c r="H80" s="34" t="s">
        <v>0</v>
      </c>
      <c r="I80" s="35">
        <v>45840</v>
      </c>
      <c r="J80" s="34" t="s">
        <v>2190</v>
      </c>
      <c r="K80" s="34" t="s">
        <v>2191</v>
      </c>
    </row>
    <row r="81" spans="1:11" ht="68.25" thickBot="1" x14ac:dyDescent="0.3">
      <c r="A81" s="33">
        <v>79</v>
      </c>
      <c r="B81" s="34" t="s">
        <v>2192</v>
      </c>
      <c r="C81" s="34" t="s">
        <v>1114</v>
      </c>
      <c r="D81" s="34" t="s">
        <v>2193</v>
      </c>
      <c r="E81" s="34">
        <v>15400000</v>
      </c>
      <c r="F81" s="34">
        <v>60</v>
      </c>
      <c r="G81" s="34" t="s">
        <v>9</v>
      </c>
      <c r="H81" s="34" t="s">
        <v>0</v>
      </c>
      <c r="I81" s="34" t="s">
        <v>2020</v>
      </c>
      <c r="J81" s="34" t="s">
        <v>2194</v>
      </c>
      <c r="K81" s="34" t="s">
        <v>2195</v>
      </c>
    </row>
    <row r="82" spans="1:11" ht="45.75" thickBot="1" x14ac:dyDescent="0.3">
      <c r="A82" s="33">
        <v>80</v>
      </c>
      <c r="B82" s="34" t="s">
        <v>2196</v>
      </c>
      <c r="C82" s="34" t="s">
        <v>1028</v>
      </c>
      <c r="D82" s="34" t="s">
        <v>1054</v>
      </c>
      <c r="E82" s="34">
        <v>43050000</v>
      </c>
      <c r="F82" s="34">
        <v>315</v>
      </c>
      <c r="G82" s="34" t="s">
        <v>9</v>
      </c>
      <c r="H82" s="34" t="s">
        <v>0</v>
      </c>
      <c r="I82" s="35">
        <v>45871</v>
      </c>
      <c r="J82" s="34" t="s">
        <v>2197</v>
      </c>
      <c r="K82" s="34" t="s">
        <v>2198</v>
      </c>
    </row>
    <row r="83" spans="1:11" ht="79.5" thickBot="1" x14ac:dyDescent="0.3">
      <c r="A83" s="33">
        <v>81</v>
      </c>
      <c r="B83" s="34" t="s">
        <v>2199</v>
      </c>
      <c r="C83" s="34" t="s">
        <v>1037</v>
      </c>
      <c r="D83" s="34" t="s">
        <v>1057</v>
      </c>
      <c r="E83" s="34">
        <v>67095000</v>
      </c>
      <c r="F83" s="34">
        <v>315</v>
      </c>
      <c r="G83" s="34" t="s">
        <v>9</v>
      </c>
      <c r="H83" s="34" t="s">
        <v>0</v>
      </c>
      <c r="I83" s="35">
        <v>45932</v>
      </c>
      <c r="J83" s="34" t="s">
        <v>2200</v>
      </c>
      <c r="K83" s="34" t="s">
        <v>2201</v>
      </c>
    </row>
    <row r="84" spans="1:11" ht="45.75" thickBot="1" x14ac:dyDescent="0.3">
      <c r="A84" s="33">
        <v>82</v>
      </c>
      <c r="B84" s="34" t="s">
        <v>2202</v>
      </c>
      <c r="C84" s="34" t="s">
        <v>863</v>
      </c>
      <c r="D84" s="34" t="s">
        <v>967</v>
      </c>
      <c r="E84" s="34">
        <v>63900000</v>
      </c>
      <c r="F84" s="34">
        <v>300</v>
      </c>
      <c r="G84" s="34" t="s">
        <v>9</v>
      </c>
      <c r="H84" s="34" t="s">
        <v>0</v>
      </c>
      <c r="I84" s="35">
        <v>45840</v>
      </c>
      <c r="J84" s="34" t="s">
        <v>2203</v>
      </c>
      <c r="K84" s="34" t="s">
        <v>2204</v>
      </c>
    </row>
    <row r="85" spans="1:11" ht="57" thickBot="1" x14ac:dyDescent="0.3">
      <c r="A85" s="33">
        <v>83</v>
      </c>
      <c r="B85" s="34" t="s">
        <v>2205</v>
      </c>
      <c r="C85" s="34" t="s">
        <v>1178</v>
      </c>
      <c r="D85" s="34" t="s">
        <v>948</v>
      </c>
      <c r="E85" s="34">
        <v>108465000</v>
      </c>
      <c r="F85" s="34">
        <v>315</v>
      </c>
      <c r="G85" s="34" t="s">
        <v>9</v>
      </c>
      <c r="H85" s="34" t="s">
        <v>0</v>
      </c>
      <c r="I85" s="35">
        <v>45871</v>
      </c>
      <c r="J85" s="34" t="s">
        <v>2206</v>
      </c>
      <c r="K85" s="34" t="s">
        <v>2207</v>
      </c>
    </row>
    <row r="86" spans="1:11" ht="57" thickBot="1" x14ac:dyDescent="0.3">
      <c r="A86" s="33">
        <v>84</v>
      </c>
      <c r="B86" s="34" t="s">
        <v>2208</v>
      </c>
      <c r="C86" s="34" t="s">
        <v>194</v>
      </c>
      <c r="D86" s="34" t="s">
        <v>1486</v>
      </c>
      <c r="E86" s="34">
        <v>92290000</v>
      </c>
      <c r="F86" s="34">
        <v>300</v>
      </c>
      <c r="G86" s="34" t="s">
        <v>9</v>
      </c>
      <c r="H86" s="34" t="s">
        <v>0</v>
      </c>
      <c r="I86" s="35">
        <v>45810</v>
      </c>
      <c r="J86" s="34" t="s">
        <v>2209</v>
      </c>
      <c r="K86" s="34" t="s">
        <v>2210</v>
      </c>
    </row>
    <row r="87" spans="1:11" ht="57" thickBot="1" x14ac:dyDescent="0.3">
      <c r="A87" s="33">
        <v>85</v>
      </c>
      <c r="B87" s="34" t="s">
        <v>2211</v>
      </c>
      <c r="C87" s="34" t="s">
        <v>59</v>
      </c>
      <c r="D87" s="34" t="s">
        <v>2212</v>
      </c>
      <c r="E87" s="34">
        <v>92290000</v>
      </c>
      <c r="F87" s="34">
        <v>300</v>
      </c>
      <c r="G87" s="34" t="s">
        <v>9</v>
      </c>
      <c r="H87" s="34" t="s">
        <v>0</v>
      </c>
      <c r="I87" s="35">
        <v>45871</v>
      </c>
      <c r="J87" s="34" t="s">
        <v>2213</v>
      </c>
      <c r="K87" s="34" t="s">
        <v>2214</v>
      </c>
    </row>
    <row r="88" spans="1:11" ht="57" thickBot="1" x14ac:dyDescent="0.3">
      <c r="A88" s="33">
        <v>86</v>
      </c>
      <c r="B88" s="34" t="s">
        <v>2215</v>
      </c>
      <c r="C88" s="34" t="s">
        <v>188</v>
      </c>
      <c r="D88" s="34" t="s">
        <v>1486</v>
      </c>
      <c r="E88" s="34">
        <v>92290000</v>
      </c>
      <c r="F88" s="34">
        <v>300</v>
      </c>
      <c r="G88" s="34" t="s">
        <v>9</v>
      </c>
      <c r="H88" s="34" t="s">
        <v>0</v>
      </c>
      <c r="I88" s="35">
        <v>45810</v>
      </c>
      <c r="J88" s="34" t="s">
        <v>2216</v>
      </c>
      <c r="K88" s="34" t="s">
        <v>2217</v>
      </c>
    </row>
    <row r="89" spans="1:11" ht="57" thickBot="1" x14ac:dyDescent="0.3">
      <c r="A89" s="33">
        <v>87</v>
      </c>
      <c r="B89" s="34" t="s">
        <v>2218</v>
      </c>
      <c r="C89" s="34" t="s">
        <v>2219</v>
      </c>
      <c r="D89" s="34" t="s">
        <v>2220</v>
      </c>
      <c r="E89" s="34">
        <v>119850000</v>
      </c>
      <c r="F89" s="34">
        <v>300</v>
      </c>
      <c r="G89" s="34" t="s">
        <v>9</v>
      </c>
      <c r="H89" s="34" t="s">
        <v>0</v>
      </c>
      <c r="I89" s="35">
        <v>45871</v>
      </c>
      <c r="J89" s="34" t="s">
        <v>2221</v>
      </c>
      <c r="K89" s="34" t="s">
        <v>2222</v>
      </c>
    </row>
    <row r="90" spans="1:11" ht="57" thickBot="1" x14ac:dyDescent="0.3">
      <c r="A90" s="33">
        <v>88</v>
      </c>
      <c r="B90" s="34" t="s">
        <v>2223</v>
      </c>
      <c r="C90" s="34" t="s">
        <v>77</v>
      </c>
      <c r="D90" s="34" t="s">
        <v>1973</v>
      </c>
      <c r="E90" s="34">
        <v>67095000</v>
      </c>
      <c r="F90" s="34">
        <v>315</v>
      </c>
      <c r="G90" s="34" t="s">
        <v>9</v>
      </c>
      <c r="H90" s="34" t="s">
        <v>0</v>
      </c>
      <c r="I90" s="35">
        <v>45963</v>
      </c>
      <c r="J90" s="34" t="s">
        <v>2224</v>
      </c>
      <c r="K90" s="34" t="s">
        <v>2225</v>
      </c>
    </row>
    <row r="91" spans="1:11" ht="45.75" thickBot="1" x14ac:dyDescent="0.3">
      <c r="A91" s="33">
        <v>89</v>
      </c>
      <c r="B91" s="34" t="s">
        <v>2226</v>
      </c>
      <c r="C91" s="34" t="s">
        <v>2227</v>
      </c>
      <c r="D91" s="34" t="s">
        <v>2228</v>
      </c>
      <c r="E91" s="34">
        <v>80850000</v>
      </c>
      <c r="F91" s="34">
        <v>315</v>
      </c>
      <c r="G91" s="34" t="s">
        <v>9</v>
      </c>
      <c r="H91" s="34" t="s">
        <v>0</v>
      </c>
      <c r="I91" s="35">
        <v>45840</v>
      </c>
      <c r="J91" s="34" t="s">
        <v>2229</v>
      </c>
      <c r="K91" s="34" t="s">
        <v>2230</v>
      </c>
    </row>
    <row r="92" spans="1:11" ht="45.75" thickBot="1" x14ac:dyDescent="0.3">
      <c r="A92" s="33">
        <v>90</v>
      </c>
      <c r="B92" s="34" t="s">
        <v>2231</v>
      </c>
      <c r="C92" s="34" t="s">
        <v>409</v>
      </c>
      <c r="D92" s="34" t="s">
        <v>2232</v>
      </c>
      <c r="E92" s="34">
        <v>57750000</v>
      </c>
      <c r="F92" s="34">
        <v>315</v>
      </c>
      <c r="G92" s="34" t="s">
        <v>9</v>
      </c>
      <c r="H92" s="34" t="s">
        <v>0</v>
      </c>
      <c r="I92" s="35">
        <v>45963</v>
      </c>
      <c r="J92" s="34" t="s">
        <v>2233</v>
      </c>
      <c r="K92" s="34" t="s">
        <v>2234</v>
      </c>
    </row>
    <row r="93" spans="1:11" ht="57" thickBot="1" x14ac:dyDescent="0.3">
      <c r="A93" s="33">
        <v>91</v>
      </c>
      <c r="B93" s="34" t="s">
        <v>2235</v>
      </c>
      <c r="C93" s="34" t="s">
        <v>309</v>
      </c>
      <c r="D93" s="34" t="s">
        <v>1041</v>
      </c>
      <c r="E93" s="34">
        <v>67095000</v>
      </c>
      <c r="F93" s="34">
        <v>315</v>
      </c>
      <c r="G93" s="34" t="s">
        <v>9</v>
      </c>
      <c r="H93" s="34" t="s">
        <v>0</v>
      </c>
      <c r="I93" s="35">
        <v>45840</v>
      </c>
      <c r="J93" s="34" t="s">
        <v>2236</v>
      </c>
      <c r="K93" s="34" t="s">
        <v>2237</v>
      </c>
    </row>
    <row r="94" spans="1:11" ht="68.25" thickBot="1" x14ac:dyDescent="0.3">
      <c r="A94" s="33">
        <v>92</v>
      </c>
      <c r="B94" s="34" t="s">
        <v>2238</v>
      </c>
      <c r="C94" s="34" t="s">
        <v>467</v>
      </c>
      <c r="D94" s="34" t="s">
        <v>2239</v>
      </c>
      <c r="E94" s="34">
        <v>57750000</v>
      </c>
      <c r="F94" s="34">
        <v>315</v>
      </c>
      <c r="G94" s="34" t="s">
        <v>9</v>
      </c>
      <c r="H94" s="34" t="s">
        <v>0</v>
      </c>
      <c r="I94" s="35">
        <v>45840</v>
      </c>
      <c r="J94" s="34" t="s">
        <v>2240</v>
      </c>
      <c r="K94" s="34" t="s">
        <v>2241</v>
      </c>
    </row>
    <row r="95" spans="1:11" ht="45.75" thickBot="1" x14ac:dyDescent="0.3">
      <c r="A95" s="33">
        <v>93</v>
      </c>
      <c r="B95" s="34" t="s">
        <v>2242</v>
      </c>
      <c r="C95" s="34" t="s">
        <v>462</v>
      </c>
      <c r="D95" s="34" t="s">
        <v>2243</v>
      </c>
      <c r="E95" s="34">
        <v>80850000</v>
      </c>
      <c r="F95" s="34">
        <v>315</v>
      </c>
      <c r="G95" s="34" t="s">
        <v>9</v>
      </c>
      <c r="H95" s="34" t="s">
        <v>0</v>
      </c>
      <c r="I95" s="35">
        <v>45963</v>
      </c>
      <c r="J95" s="34" t="s">
        <v>2244</v>
      </c>
      <c r="K95" s="34" t="s">
        <v>2245</v>
      </c>
    </row>
    <row r="96" spans="1:11" ht="45.75" thickBot="1" x14ac:dyDescent="0.3">
      <c r="A96" s="33">
        <v>94</v>
      </c>
      <c r="B96" s="34" t="s">
        <v>2246</v>
      </c>
      <c r="C96" s="34" t="s">
        <v>1099</v>
      </c>
      <c r="D96" s="34" t="s">
        <v>2247</v>
      </c>
      <c r="E96" s="34">
        <v>25609500</v>
      </c>
      <c r="F96" s="34">
        <v>315</v>
      </c>
      <c r="G96" s="34" t="s">
        <v>9</v>
      </c>
      <c r="H96" s="34" t="s">
        <v>0</v>
      </c>
      <c r="I96" s="35">
        <v>45963</v>
      </c>
      <c r="J96" s="34" t="s">
        <v>2248</v>
      </c>
      <c r="K96" s="34" t="s">
        <v>2249</v>
      </c>
    </row>
    <row r="97" spans="1:11" ht="57" thickBot="1" x14ac:dyDescent="0.3">
      <c r="A97" s="33">
        <v>95</v>
      </c>
      <c r="B97" s="34" t="s">
        <v>2250</v>
      </c>
      <c r="C97" s="34" t="s">
        <v>193</v>
      </c>
      <c r="D97" s="34" t="s">
        <v>1486</v>
      </c>
      <c r="E97" s="34">
        <v>92290000</v>
      </c>
      <c r="F97" s="34">
        <v>300</v>
      </c>
      <c r="G97" s="34" t="s">
        <v>9</v>
      </c>
      <c r="H97" s="34" t="s">
        <v>0</v>
      </c>
      <c r="I97" s="35">
        <v>45871</v>
      </c>
      <c r="J97" s="34" t="s">
        <v>2251</v>
      </c>
      <c r="K97" s="34" t="s">
        <v>2252</v>
      </c>
    </row>
    <row r="98" spans="1:11" ht="79.5" thickBot="1" x14ac:dyDescent="0.3">
      <c r="A98" s="33">
        <v>96</v>
      </c>
      <c r="B98" s="34" t="s">
        <v>2253</v>
      </c>
      <c r="C98" s="34" t="s">
        <v>622</v>
      </c>
      <c r="D98" s="34" t="s">
        <v>763</v>
      </c>
      <c r="E98" s="34">
        <v>103300000</v>
      </c>
      <c r="F98" s="34">
        <v>300</v>
      </c>
      <c r="G98" s="34" t="s">
        <v>9</v>
      </c>
      <c r="H98" s="34" t="s">
        <v>0</v>
      </c>
      <c r="I98" s="34" t="s">
        <v>2254</v>
      </c>
      <c r="J98" s="34" t="s">
        <v>2255</v>
      </c>
      <c r="K98" s="34" t="s">
        <v>2256</v>
      </c>
    </row>
    <row r="99" spans="1:11" ht="45.75" thickBot="1" x14ac:dyDescent="0.3">
      <c r="A99" s="33">
        <v>97</v>
      </c>
      <c r="B99" s="34" t="s">
        <v>2257</v>
      </c>
      <c r="C99" s="34" t="s">
        <v>547</v>
      </c>
      <c r="D99" s="34" t="s">
        <v>2258</v>
      </c>
      <c r="E99" s="34">
        <v>67095000</v>
      </c>
      <c r="F99" s="34">
        <v>315</v>
      </c>
      <c r="G99" s="34" t="s">
        <v>9</v>
      </c>
      <c r="H99" s="34" t="s">
        <v>0</v>
      </c>
      <c r="I99" s="35">
        <v>45840</v>
      </c>
      <c r="J99" s="34" t="s">
        <v>2259</v>
      </c>
      <c r="K99" s="34" t="s">
        <v>2260</v>
      </c>
    </row>
    <row r="100" spans="1:11" ht="45.75" thickBot="1" x14ac:dyDescent="0.3">
      <c r="A100" s="33">
        <v>98</v>
      </c>
      <c r="B100" s="34" t="s">
        <v>2261</v>
      </c>
      <c r="C100" s="34" t="s">
        <v>486</v>
      </c>
      <c r="D100" s="34" t="s">
        <v>2262</v>
      </c>
      <c r="E100" s="34">
        <v>55000000</v>
      </c>
      <c r="F100" s="34">
        <v>300</v>
      </c>
      <c r="G100" s="34" t="s">
        <v>9</v>
      </c>
      <c r="H100" s="34" t="s">
        <v>0</v>
      </c>
      <c r="I100" s="34" t="s">
        <v>2254</v>
      </c>
      <c r="J100" s="34" t="s">
        <v>2263</v>
      </c>
      <c r="K100" s="34" t="s">
        <v>2264</v>
      </c>
    </row>
    <row r="101" spans="1:11" ht="57" thickBot="1" x14ac:dyDescent="0.3">
      <c r="A101" s="33">
        <v>99</v>
      </c>
      <c r="B101" s="34" t="s">
        <v>2265</v>
      </c>
      <c r="C101" s="34" t="s">
        <v>407</v>
      </c>
      <c r="D101" s="34" t="s">
        <v>1939</v>
      </c>
      <c r="E101" s="34">
        <v>77000000</v>
      </c>
      <c r="F101" s="34">
        <v>300</v>
      </c>
      <c r="G101" s="34" t="s">
        <v>9</v>
      </c>
      <c r="H101" s="34" t="s">
        <v>0</v>
      </c>
      <c r="I101" s="35">
        <v>45810</v>
      </c>
      <c r="J101" s="34" t="s">
        <v>2266</v>
      </c>
      <c r="K101" s="34" t="s">
        <v>2267</v>
      </c>
    </row>
    <row r="102" spans="1:11" ht="68.25" thickBot="1" x14ac:dyDescent="0.3">
      <c r="A102" s="33">
        <v>100</v>
      </c>
      <c r="B102" s="34" t="s">
        <v>2268</v>
      </c>
      <c r="C102" s="34" t="s">
        <v>331</v>
      </c>
      <c r="D102" s="34" t="s">
        <v>1755</v>
      </c>
      <c r="E102" s="34">
        <v>67095000</v>
      </c>
      <c r="F102" s="34">
        <v>315</v>
      </c>
      <c r="G102" s="34" t="s">
        <v>9</v>
      </c>
      <c r="H102" s="34" t="s">
        <v>0</v>
      </c>
      <c r="I102" s="35">
        <v>45871</v>
      </c>
      <c r="J102" s="34" t="s">
        <v>2269</v>
      </c>
      <c r="K102" s="34" t="s">
        <v>2270</v>
      </c>
    </row>
    <row r="103" spans="1:11" ht="45.75" thickBot="1" x14ac:dyDescent="0.3">
      <c r="A103" s="33">
        <v>101</v>
      </c>
      <c r="B103" s="34" t="s">
        <v>2271</v>
      </c>
      <c r="C103" s="34" t="s">
        <v>782</v>
      </c>
      <c r="D103" s="34" t="s">
        <v>951</v>
      </c>
      <c r="E103" s="34">
        <v>52500000</v>
      </c>
      <c r="F103" s="34">
        <v>315</v>
      </c>
      <c r="G103" s="34" t="s">
        <v>9</v>
      </c>
      <c r="H103" s="34" t="s">
        <v>0</v>
      </c>
      <c r="I103" s="35">
        <v>45840</v>
      </c>
      <c r="J103" s="34" t="s">
        <v>2272</v>
      </c>
      <c r="K103" s="34" t="s">
        <v>2273</v>
      </c>
    </row>
    <row r="104" spans="1:11" ht="45.75" thickBot="1" x14ac:dyDescent="0.3">
      <c r="A104" s="33">
        <v>102</v>
      </c>
      <c r="B104" s="34" t="s">
        <v>2274</v>
      </c>
      <c r="C104" s="34" t="s">
        <v>285</v>
      </c>
      <c r="D104" s="34" t="s">
        <v>2275</v>
      </c>
      <c r="E104" s="34">
        <v>108465000</v>
      </c>
      <c r="F104" s="34">
        <v>315</v>
      </c>
      <c r="G104" s="34" t="s">
        <v>9</v>
      </c>
      <c r="H104" s="34" t="s">
        <v>0</v>
      </c>
      <c r="I104" s="35">
        <v>45963</v>
      </c>
      <c r="J104" s="34" t="s">
        <v>2276</v>
      </c>
      <c r="K104" s="34" t="s">
        <v>2277</v>
      </c>
    </row>
    <row r="105" spans="1:11" ht="57" thickBot="1" x14ac:dyDescent="0.3">
      <c r="A105" s="33">
        <v>103</v>
      </c>
      <c r="B105" s="34" t="s">
        <v>2278</v>
      </c>
      <c r="C105" s="34" t="s">
        <v>1030</v>
      </c>
      <c r="D105" s="34" t="s">
        <v>1055</v>
      </c>
      <c r="E105" s="34">
        <v>43050000</v>
      </c>
      <c r="F105" s="34">
        <v>315</v>
      </c>
      <c r="G105" s="34" t="s">
        <v>9</v>
      </c>
      <c r="H105" s="34" t="s">
        <v>0</v>
      </c>
      <c r="I105" s="35">
        <v>45932</v>
      </c>
      <c r="J105" s="34" t="s">
        <v>2279</v>
      </c>
      <c r="K105" s="34" t="s">
        <v>2280</v>
      </c>
    </row>
    <row r="106" spans="1:11" ht="57" thickBot="1" x14ac:dyDescent="0.3">
      <c r="A106" s="33">
        <v>104</v>
      </c>
      <c r="B106" s="34" t="s">
        <v>2281</v>
      </c>
      <c r="C106" s="34" t="s">
        <v>796</v>
      </c>
      <c r="D106" s="34" t="s">
        <v>1043</v>
      </c>
      <c r="E106" s="34">
        <v>80850000</v>
      </c>
      <c r="F106" s="34">
        <v>315</v>
      </c>
      <c r="G106" s="34" t="s">
        <v>9</v>
      </c>
      <c r="H106" s="34" t="s">
        <v>0</v>
      </c>
      <c r="I106" s="34" t="s">
        <v>2282</v>
      </c>
      <c r="J106" s="34" t="s">
        <v>2283</v>
      </c>
      <c r="K106" s="36" t="s">
        <v>2284</v>
      </c>
    </row>
    <row r="107" spans="1:11" ht="45.75" thickBot="1" x14ac:dyDescent="0.3">
      <c r="A107" s="33">
        <v>105</v>
      </c>
      <c r="B107" s="34" t="s">
        <v>2285</v>
      </c>
      <c r="C107" s="34" t="s">
        <v>2286</v>
      </c>
      <c r="D107" s="34" t="s">
        <v>2287</v>
      </c>
      <c r="E107" s="34">
        <v>139177500</v>
      </c>
      <c r="F107" s="34">
        <v>315</v>
      </c>
      <c r="G107" s="34" t="s">
        <v>9</v>
      </c>
      <c r="H107" s="34" t="s">
        <v>0</v>
      </c>
      <c r="I107" s="35">
        <v>45840</v>
      </c>
      <c r="J107" s="34" t="s">
        <v>2288</v>
      </c>
      <c r="K107" s="34" t="s">
        <v>2289</v>
      </c>
    </row>
    <row r="108" spans="1:11" ht="68.25" thickBot="1" x14ac:dyDescent="0.3">
      <c r="A108" s="33">
        <v>106</v>
      </c>
      <c r="B108" s="34" t="s">
        <v>2290</v>
      </c>
      <c r="C108" s="34" t="s">
        <v>2291</v>
      </c>
      <c r="D108" s="34" t="s">
        <v>2292</v>
      </c>
      <c r="E108" s="34">
        <v>50000000</v>
      </c>
      <c r="F108" s="34">
        <v>300</v>
      </c>
      <c r="G108" s="34" t="s">
        <v>9</v>
      </c>
      <c r="H108" s="34" t="s">
        <v>0</v>
      </c>
      <c r="I108" s="35">
        <v>45871</v>
      </c>
      <c r="J108" s="34" t="s">
        <v>2293</v>
      </c>
      <c r="K108" s="34" t="s">
        <v>2294</v>
      </c>
    </row>
    <row r="109" spans="1:11" ht="79.5" thickBot="1" x14ac:dyDescent="0.3">
      <c r="A109" s="33">
        <v>107</v>
      </c>
      <c r="B109" s="34" t="s">
        <v>2295</v>
      </c>
      <c r="C109" s="34" t="s">
        <v>141</v>
      </c>
      <c r="D109" s="34" t="s">
        <v>2296</v>
      </c>
      <c r="E109" s="34">
        <v>103300000</v>
      </c>
      <c r="F109" s="34">
        <v>300</v>
      </c>
      <c r="G109" s="34" t="s">
        <v>9</v>
      </c>
      <c r="H109" s="34" t="s">
        <v>0</v>
      </c>
      <c r="I109" s="34" t="s">
        <v>2254</v>
      </c>
      <c r="J109" s="34" t="s">
        <v>2297</v>
      </c>
      <c r="K109" s="34" t="s">
        <v>2298</v>
      </c>
    </row>
    <row r="110" spans="1:11" ht="57" thickBot="1" x14ac:dyDescent="0.3">
      <c r="A110" s="33">
        <v>108</v>
      </c>
      <c r="B110" s="34" t="s">
        <v>2299</v>
      </c>
      <c r="C110" s="34" t="s">
        <v>179</v>
      </c>
      <c r="D110" s="34" t="s">
        <v>2300</v>
      </c>
      <c r="E110" s="34">
        <v>77000000</v>
      </c>
      <c r="F110" s="34">
        <v>300</v>
      </c>
      <c r="G110" s="34" t="s">
        <v>9</v>
      </c>
      <c r="H110" s="34" t="s">
        <v>0</v>
      </c>
      <c r="I110" s="35">
        <v>45871</v>
      </c>
      <c r="J110" s="34" t="s">
        <v>2301</v>
      </c>
      <c r="K110" s="34" t="s">
        <v>2302</v>
      </c>
    </row>
    <row r="111" spans="1:11" ht="79.5" thickBot="1" x14ac:dyDescent="0.3">
      <c r="A111" s="33">
        <v>109</v>
      </c>
      <c r="B111" s="34" t="s">
        <v>2303</v>
      </c>
      <c r="C111" s="34" t="s">
        <v>699</v>
      </c>
      <c r="D111" s="34" t="s">
        <v>767</v>
      </c>
      <c r="E111" s="34">
        <v>63900000</v>
      </c>
      <c r="F111" s="34">
        <v>300</v>
      </c>
      <c r="G111" s="34" t="s">
        <v>9</v>
      </c>
      <c r="H111" s="34" t="s">
        <v>0</v>
      </c>
      <c r="I111" s="35">
        <v>45871</v>
      </c>
      <c r="J111" s="34" t="s">
        <v>2304</v>
      </c>
      <c r="K111" s="34" t="s">
        <v>2305</v>
      </c>
    </row>
    <row r="112" spans="1:11" ht="90.75" thickBot="1" x14ac:dyDescent="0.3">
      <c r="A112" s="33">
        <v>110</v>
      </c>
      <c r="B112" s="34" t="s">
        <v>2306</v>
      </c>
      <c r="C112" s="34" t="s">
        <v>983</v>
      </c>
      <c r="D112" s="34" t="s">
        <v>2307</v>
      </c>
      <c r="E112" s="34">
        <v>151704000</v>
      </c>
      <c r="F112" s="34">
        <v>315</v>
      </c>
      <c r="G112" s="34" t="s">
        <v>9</v>
      </c>
      <c r="H112" s="34" t="s">
        <v>0</v>
      </c>
      <c r="I112" s="35">
        <v>45963</v>
      </c>
      <c r="J112" s="34" t="s">
        <v>2308</v>
      </c>
      <c r="K112" s="34" t="s">
        <v>2309</v>
      </c>
    </row>
    <row r="113" spans="1:11" ht="45.75" thickBot="1" x14ac:dyDescent="0.3">
      <c r="A113" s="33">
        <v>111</v>
      </c>
      <c r="B113" s="34" t="s">
        <v>2310</v>
      </c>
      <c r="C113" s="34" t="s">
        <v>1151</v>
      </c>
      <c r="D113" s="34" t="s">
        <v>203</v>
      </c>
      <c r="E113" s="34">
        <v>63900000</v>
      </c>
      <c r="F113" s="34">
        <v>300</v>
      </c>
      <c r="G113" s="34" t="s">
        <v>9</v>
      </c>
      <c r="H113" s="34" t="s">
        <v>0</v>
      </c>
      <c r="I113" s="35">
        <v>45993</v>
      </c>
      <c r="J113" s="34" t="s">
        <v>2311</v>
      </c>
      <c r="K113" s="34" t="s">
        <v>2312</v>
      </c>
    </row>
    <row r="114" spans="1:11" ht="90.75" thickBot="1" x14ac:dyDescent="0.3">
      <c r="A114" s="33">
        <v>112</v>
      </c>
      <c r="B114" s="34" t="s">
        <v>2313</v>
      </c>
      <c r="C114" s="34" t="s">
        <v>420</v>
      </c>
      <c r="D114" s="34" t="s">
        <v>2314</v>
      </c>
      <c r="E114" s="34">
        <v>92290000</v>
      </c>
      <c r="F114" s="34">
        <v>300</v>
      </c>
      <c r="G114" s="34" t="s">
        <v>9</v>
      </c>
      <c r="H114" s="34" t="s">
        <v>0</v>
      </c>
      <c r="I114" s="35">
        <v>45932</v>
      </c>
      <c r="J114" s="34" t="s">
        <v>2315</v>
      </c>
      <c r="K114" s="34" t="s">
        <v>2316</v>
      </c>
    </row>
    <row r="115" spans="1:11" ht="45.75" thickBot="1" x14ac:dyDescent="0.3">
      <c r="A115" s="33">
        <v>113</v>
      </c>
      <c r="B115" s="34" t="s">
        <v>2317</v>
      </c>
      <c r="C115" s="34" t="s">
        <v>122</v>
      </c>
      <c r="D115" s="34" t="s">
        <v>2318</v>
      </c>
      <c r="E115" s="34">
        <v>132550000</v>
      </c>
      <c r="F115" s="34">
        <v>300</v>
      </c>
      <c r="G115" s="34" t="s">
        <v>9</v>
      </c>
      <c r="H115" s="34" t="s">
        <v>0</v>
      </c>
      <c r="I115" s="35">
        <v>45840</v>
      </c>
      <c r="J115" s="34" t="s">
        <v>2319</v>
      </c>
      <c r="K115" s="34" t="s">
        <v>2320</v>
      </c>
    </row>
    <row r="116" spans="1:11" ht="57" thickBot="1" x14ac:dyDescent="0.3">
      <c r="A116" s="33">
        <v>114</v>
      </c>
      <c r="B116" s="34" t="s">
        <v>2321</v>
      </c>
      <c r="C116" s="34" t="s">
        <v>1019</v>
      </c>
      <c r="D116" s="34" t="s">
        <v>2322</v>
      </c>
      <c r="E116" s="34">
        <v>125842500</v>
      </c>
      <c r="F116" s="34">
        <v>315</v>
      </c>
      <c r="G116" s="34" t="s">
        <v>9</v>
      </c>
      <c r="H116" s="34" t="s">
        <v>0</v>
      </c>
      <c r="I116" s="35">
        <v>45810</v>
      </c>
      <c r="J116" s="34" t="s">
        <v>2323</v>
      </c>
      <c r="K116" s="34" t="s">
        <v>2324</v>
      </c>
    </row>
    <row r="117" spans="1:11" ht="57" thickBot="1" x14ac:dyDescent="0.3">
      <c r="A117" s="33">
        <v>115</v>
      </c>
      <c r="B117" s="34" t="s">
        <v>2325</v>
      </c>
      <c r="C117" s="34" t="s">
        <v>1091</v>
      </c>
      <c r="D117" s="34" t="s">
        <v>1041</v>
      </c>
      <c r="E117" s="34">
        <v>67095000</v>
      </c>
      <c r="F117" s="34">
        <v>315</v>
      </c>
      <c r="G117" s="34" t="s">
        <v>9</v>
      </c>
      <c r="H117" s="34" t="s">
        <v>0</v>
      </c>
      <c r="I117" s="35">
        <v>45963</v>
      </c>
      <c r="J117" s="34" t="s">
        <v>2326</v>
      </c>
      <c r="K117" s="34" t="s">
        <v>2327</v>
      </c>
    </row>
    <row r="118" spans="1:11" ht="45.75" thickBot="1" x14ac:dyDescent="0.3">
      <c r="A118" s="33">
        <v>116</v>
      </c>
      <c r="B118" s="34" t="s">
        <v>2328</v>
      </c>
      <c r="C118" s="34" t="s">
        <v>481</v>
      </c>
      <c r="D118" s="34" t="s">
        <v>1298</v>
      </c>
      <c r="E118" s="34">
        <v>108465000</v>
      </c>
      <c r="F118" s="34">
        <v>315</v>
      </c>
      <c r="G118" s="34" t="s">
        <v>9</v>
      </c>
      <c r="H118" s="34" t="s">
        <v>0</v>
      </c>
      <c r="I118" s="35">
        <v>45963</v>
      </c>
      <c r="J118" s="34" t="s">
        <v>2329</v>
      </c>
      <c r="K118" s="34" t="s">
        <v>2330</v>
      </c>
    </row>
    <row r="119" spans="1:11" ht="57" thickBot="1" x14ac:dyDescent="0.3">
      <c r="A119" s="33">
        <v>117</v>
      </c>
      <c r="B119" s="34" t="s">
        <v>2331</v>
      </c>
      <c r="C119" s="34" t="s">
        <v>845</v>
      </c>
      <c r="D119" s="34" t="s">
        <v>2332</v>
      </c>
      <c r="E119" s="34">
        <v>36360000</v>
      </c>
      <c r="F119" s="34">
        <v>300</v>
      </c>
      <c r="G119" s="34" t="s">
        <v>9</v>
      </c>
      <c r="H119" s="34" t="s">
        <v>0</v>
      </c>
      <c r="I119" s="35">
        <v>45871</v>
      </c>
      <c r="J119" s="34" t="s">
        <v>2333</v>
      </c>
      <c r="K119" s="34" t="s">
        <v>2334</v>
      </c>
    </row>
    <row r="120" spans="1:11" ht="45.75" thickBot="1" x14ac:dyDescent="0.3">
      <c r="A120" s="33">
        <v>118</v>
      </c>
      <c r="B120" s="34" t="s">
        <v>2335</v>
      </c>
      <c r="C120" s="34" t="s">
        <v>695</v>
      </c>
      <c r="D120" s="34" t="s">
        <v>2336</v>
      </c>
      <c r="E120" s="34">
        <v>108465000</v>
      </c>
      <c r="F120" s="34">
        <v>315</v>
      </c>
      <c r="G120" s="34" t="s">
        <v>9</v>
      </c>
      <c r="H120" s="34" t="s">
        <v>0</v>
      </c>
      <c r="I120" s="35">
        <v>45993</v>
      </c>
      <c r="J120" s="34" t="s">
        <v>2337</v>
      </c>
      <c r="K120" s="34" t="s">
        <v>2338</v>
      </c>
    </row>
    <row r="121" spans="1:11" ht="68.25" thickBot="1" x14ac:dyDescent="0.3">
      <c r="A121" s="33">
        <v>119</v>
      </c>
      <c r="B121" s="34" t="s">
        <v>2339</v>
      </c>
      <c r="C121" s="34" t="s">
        <v>506</v>
      </c>
      <c r="D121" s="34" t="s">
        <v>739</v>
      </c>
      <c r="E121" s="34">
        <v>32991000</v>
      </c>
      <c r="F121" s="34">
        <v>315</v>
      </c>
      <c r="G121" s="34" t="s">
        <v>9</v>
      </c>
      <c r="H121" s="34" t="s">
        <v>0</v>
      </c>
      <c r="I121" s="35">
        <v>45871</v>
      </c>
      <c r="J121" s="34" t="s">
        <v>2340</v>
      </c>
      <c r="K121" s="34" t="s">
        <v>2341</v>
      </c>
    </row>
    <row r="122" spans="1:11" ht="68.25" thickBot="1" x14ac:dyDescent="0.3">
      <c r="A122" s="33">
        <v>120</v>
      </c>
      <c r="B122" s="34" t="s">
        <v>2342</v>
      </c>
      <c r="C122" s="34" t="s">
        <v>610</v>
      </c>
      <c r="D122" s="34" t="s">
        <v>2343</v>
      </c>
      <c r="E122" s="34">
        <v>77000000</v>
      </c>
      <c r="F122" s="34">
        <v>300</v>
      </c>
      <c r="G122" s="34" t="s">
        <v>9</v>
      </c>
      <c r="H122" s="34" t="s">
        <v>0</v>
      </c>
      <c r="I122" s="35">
        <v>45871</v>
      </c>
      <c r="J122" s="34" t="s">
        <v>2344</v>
      </c>
      <c r="K122" s="34" t="s">
        <v>2345</v>
      </c>
    </row>
    <row r="123" spans="1:11" ht="57" thickBot="1" x14ac:dyDescent="0.3">
      <c r="A123" s="33">
        <v>121</v>
      </c>
      <c r="B123" s="34" t="s">
        <v>2346</v>
      </c>
      <c r="C123" s="34" t="s">
        <v>530</v>
      </c>
      <c r="D123" s="34" t="s">
        <v>2347</v>
      </c>
      <c r="E123" s="34">
        <v>80850000</v>
      </c>
      <c r="F123" s="34">
        <v>315</v>
      </c>
      <c r="G123" s="34" t="s">
        <v>9</v>
      </c>
      <c r="H123" s="34" t="s">
        <v>0</v>
      </c>
      <c r="I123" s="35">
        <v>45932</v>
      </c>
      <c r="J123" s="34" t="s">
        <v>2348</v>
      </c>
      <c r="K123" s="34" t="s">
        <v>2349</v>
      </c>
    </row>
    <row r="124" spans="1:11" ht="57" thickBot="1" x14ac:dyDescent="0.3">
      <c r="A124" s="33">
        <v>122</v>
      </c>
      <c r="B124" s="34" t="s">
        <v>2350</v>
      </c>
      <c r="C124" s="34" t="s">
        <v>129</v>
      </c>
      <c r="D124" s="34" t="s">
        <v>2351</v>
      </c>
      <c r="E124" s="34">
        <v>63900000</v>
      </c>
      <c r="F124" s="34">
        <v>300</v>
      </c>
      <c r="G124" s="34" t="s">
        <v>9</v>
      </c>
      <c r="H124" s="34" t="s">
        <v>0</v>
      </c>
      <c r="I124" s="35">
        <v>45963</v>
      </c>
      <c r="J124" s="34" t="s">
        <v>2352</v>
      </c>
      <c r="K124" s="34" t="s">
        <v>2353</v>
      </c>
    </row>
    <row r="125" spans="1:11" ht="57" thickBot="1" x14ac:dyDescent="0.3">
      <c r="A125" s="33">
        <v>123</v>
      </c>
      <c r="B125" s="34" t="s">
        <v>2354</v>
      </c>
      <c r="C125" s="34" t="s">
        <v>1161</v>
      </c>
      <c r="D125" s="34" t="s">
        <v>1124</v>
      </c>
      <c r="E125" s="34">
        <v>41000000</v>
      </c>
      <c r="F125" s="34">
        <v>300</v>
      </c>
      <c r="G125" s="34" t="s">
        <v>9</v>
      </c>
      <c r="H125" s="34" t="s">
        <v>0</v>
      </c>
      <c r="I125" s="34" t="s">
        <v>2020</v>
      </c>
      <c r="J125" s="34" t="s">
        <v>2355</v>
      </c>
      <c r="K125" s="34" t="s">
        <v>2356</v>
      </c>
    </row>
    <row r="126" spans="1:11" ht="45.75" thickBot="1" x14ac:dyDescent="0.3">
      <c r="A126" s="33">
        <v>124</v>
      </c>
      <c r="B126" s="34" t="s">
        <v>2357</v>
      </c>
      <c r="C126" s="34" t="s">
        <v>835</v>
      </c>
      <c r="D126" s="34" t="s">
        <v>962</v>
      </c>
      <c r="E126" s="34">
        <v>57750000</v>
      </c>
      <c r="F126" s="34">
        <v>315</v>
      </c>
      <c r="G126" s="34" t="s">
        <v>9</v>
      </c>
      <c r="H126" s="34" t="s">
        <v>0</v>
      </c>
      <c r="I126" s="35">
        <v>45932</v>
      </c>
      <c r="J126" s="34" t="s">
        <v>2358</v>
      </c>
      <c r="K126" s="34" t="s">
        <v>2359</v>
      </c>
    </row>
    <row r="127" spans="1:11" ht="79.5" thickBot="1" x14ac:dyDescent="0.3">
      <c r="A127" s="33">
        <v>125</v>
      </c>
      <c r="B127" s="34" t="s">
        <v>2360</v>
      </c>
      <c r="C127" s="34" t="s">
        <v>349</v>
      </c>
      <c r="D127" s="34" t="s">
        <v>2361</v>
      </c>
      <c r="E127" s="34">
        <v>43050000</v>
      </c>
      <c r="F127" s="34">
        <v>315</v>
      </c>
      <c r="G127" s="34" t="s">
        <v>9</v>
      </c>
      <c r="H127" s="34" t="s">
        <v>0</v>
      </c>
      <c r="I127" s="35">
        <v>45871</v>
      </c>
      <c r="J127" s="34" t="s">
        <v>2362</v>
      </c>
      <c r="K127" s="34" t="s">
        <v>2363</v>
      </c>
    </row>
    <row r="128" spans="1:11" ht="68.25" thickBot="1" x14ac:dyDescent="0.3">
      <c r="A128" s="33">
        <v>126</v>
      </c>
      <c r="B128" s="34" t="s">
        <v>2364</v>
      </c>
      <c r="C128" s="34" t="s">
        <v>92</v>
      </c>
      <c r="D128" s="34" t="s">
        <v>198</v>
      </c>
      <c r="E128" s="34">
        <v>63900000</v>
      </c>
      <c r="F128" s="34">
        <v>300</v>
      </c>
      <c r="G128" s="34" t="s">
        <v>9</v>
      </c>
      <c r="H128" s="34" t="s">
        <v>0</v>
      </c>
      <c r="I128" s="35">
        <v>45993</v>
      </c>
      <c r="J128" s="34" t="s">
        <v>2365</v>
      </c>
      <c r="K128" s="34" t="s">
        <v>2366</v>
      </c>
    </row>
    <row r="129" spans="1:11" ht="90.75" thickBot="1" x14ac:dyDescent="0.3">
      <c r="A129" s="33">
        <v>127</v>
      </c>
      <c r="B129" s="34" t="s">
        <v>2367</v>
      </c>
      <c r="C129" s="34" t="s">
        <v>1015</v>
      </c>
      <c r="D129" s="34" t="s">
        <v>2368</v>
      </c>
      <c r="E129" s="34">
        <v>63900000</v>
      </c>
      <c r="F129" s="34">
        <v>300</v>
      </c>
      <c r="G129" s="34" t="s">
        <v>9</v>
      </c>
      <c r="H129" s="34" t="s">
        <v>0</v>
      </c>
      <c r="I129" s="35">
        <v>45963</v>
      </c>
      <c r="J129" s="34" t="s">
        <v>2369</v>
      </c>
      <c r="K129" s="34" t="s">
        <v>2370</v>
      </c>
    </row>
    <row r="130" spans="1:11" ht="45.75" thickBot="1" x14ac:dyDescent="0.3">
      <c r="A130" s="33">
        <v>128</v>
      </c>
      <c r="B130" s="34" t="s">
        <v>2371</v>
      </c>
      <c r="C130" s="34" t="s">
        <v>111</v>
      </c>
      <c r="D130" s="34" t="s">
        <v>2372</v>
      </c>
      <c r="E130" s="34">
        <v>36360000</v>
      </c>
      <c r="F130" s="34">
        <v>300</v>
      </c>
      <c r="G130" s="34" t="s">
        <v>9</v>
      </c>
      <c r="H130" s="34" t="s">
        <v>0</v>
      </c>
      <c r="I130" s="35">
        <v>45871</v>
      </c>
      <c r="J130" s="34" t="s">
        <v>2373</v>
      </c>
      <c r="K130" s="34" t="s">
        <v>2374</v>
      </c>
    </row>
    <row r="131" spans="1:11" ht="68.25" thickBot="1" x14ac:dyDescent="0.3">
      <c r="A131" s="33">
        <v>129</v>
      </c>
      <c r="B131" s="34" t="s">
        <v>2375</v>
      </c>
      <c r="C131" s="34" t="s">
        <v>1176</v>
      </c>
      <c r="D131" s="34" t="s">
        <v>2376</v>
      </c>
      <c r="E131" s="34">
        <v>41000000</v>
      </c>
      <c r="F131" s="34">
        <v>300</v>
      </c>
      <c r="G131" s="34" t="s">
        <v>9</v>
      </c>
      <c r="H131" s="34" t="s">
        <v>0</v>
      </c>
      <c r="I131" s="35">
        <v>45932</v>
      </c>
      <c r="J131" s="34" t="s">
        <v>2377</v>
      </c>
      <c r="K131" s="34" t="s">
        <v>2378</v>
      </c>
    </row>
    <row r="132" spans="1:11" ht="68.25" thickBot="1" x14ac:dyDescent="0.3">
      <c r="A132" s="33">
        <v>130</v>
      </c>
      <c r="B132" s="34" t="s">
        <v>2379</v>
      </c>
      <c r="C132" s="34" t="s">
        <v>816</v>
      </c>
      <c r="D132" s="34" t="s">
        <v>956</v>
      </c>
      <c r="E132" s="34">
        <v>57750000</v>
      </c>
      <c r="F132" s="34">
        <v>315</v>
      </c>
      <c r="G132" s="34" t="s">
        <v>9</v>
      </c>
      <c r="H132" s="34" t="s">
        <v>0</v>
      </c>
      <c r="I132" s="35">
        <v>45932</v>
      </c>
      <c r="J132" s="34" t="s">
        <v>2380</v>
      </c>
      <c r="K132" s="34" t="s">
        <v>2381</v>
      </c>
    </row>
    <row r="133" spans="1:11" ht="68.25" thickBot="1" x14ac:dyDescent="0.3">
      <c r="A133" s="33">
        <v>131</v>
      </c>
      <c r="B133" s="34" t="s">
        <v>2382</v>
      </c>
      <c r="C133" s="34" t="s">
        <v>40</v>
      </c>
      <c r="D133" s="34" t="s">
        <v>198</v>
      </c>
      <c r="E133" s="34">
        <v>63900000</v>
      </c>
      <c r="F133" s="34">
        <v>300</v>
      </c>
      <c r="G133" s="34" t="s">
        <v>9</v>
      </c>
      <c r="H133" s="34" t="s">
        <v>0</v>
      </c>
      <c r="I133" s="35">
        <v>45993</v>
      </c>
      <c r="J133" s="34" t="s">
        <v>2383</v>
      </c>
      <c r="K133" s="34" t="s">
        <v>2384</v>
      </c>
    </row>
    <row r="134" spans="1:11" ht="57" thickBot="1" x14ac:dyDescent="0.3">
      <c r="A134" s="33">
        <v>132</v>
      </c>
      <c r="B134" s="34" t="s">
        <v>2385</v>
      </c>
      <c r="C134" s="34" t="s">
        <v>593</v>
      </c>
      <c r="D134" s="34" t="s">
        <v>760</v>
      </c>
      <c r="E134" s="34">
        <v>103300000</v>
      </c>
      <c r="F134" s="34">
        <v>300</v>
      </c>
      <c r="G134" s="34" t="s">
        <v>9</v>
      </c>
      <c r="H134" s="34" t="s">
        <v>0</v>
      </c>
      <c r="I134" s="35">
        <v>45932</v>
      </c>
      <c r="J134" s="34" t="s">
        <v>2386</v>
      </c>
      <c r="K134" s="34" t="s">
        <v>2387</v>
      </c>
    </row>
    <row r="135" spans="1:11" ht="79.5" thickBot="1" x14ac:dyDescent="0.3">
      <c r="A135" s="33">
        <v>133</v>
      </c>
      <c r="B135" s="34" t="s">
        <v>2388</v>
      </c>
      <c r="C135" s="34" t="s">
        <v>2389</v>
      </c>
      <c r="D135" s="34" t="s">
        <v>2390</v>
      </c>
      <c r="E135" s="34">
        <v>96904500</v>
      </c>
      <c r="F135" s="34">
        <v>315</v>
      </c>
      <c r="G135" s="34" t="s">
        <v>9</v>
      </c>
      <c r="H135" s="34" t="s">
        <v>0</v>
      </c>
      <c r="I135" s="34" t="s">
        <v>2020</v>
      </c>
      <c r="J135" s="34" t="s">
        <v>2391</v>
      </c>
      <c r="K135" s="34" t="s">
        <v>2392</v>
      </c>
    </row>
    <row r="136" spans="1:11" ht="57" thickBot="1" x14ac:dyDescent="0.3">
      <c r="A136" s="33">
        <v>134</v>
      </c>
      <c r="B136" s="34" t="s">
        <v>2393</v>
      </c>
      <c r="C136" s="34" t="s">
        <v>51</v>
      </c>
      <c r="D136" s="34" t="s">
        <v>1973</v>
      </c>
      <c r="E136" s="34">
        <v>67095000</v>
      </c>
      <c r="F136" s="34">
        <v>315</v>
      </c>
      <c r="G136" s="34" t="s">
        <v>9</v>
      </c>
      <c r="H136" s="34" t="s">
        <v>0</v>
      </c>
      <c r="I136" s="35">
        <v>45871</v>
      </c>
      <c r="J136" s="34" t="s">
        <v>2394</v>
      </c>
      <c r="K136" s="34" t="s">
        <v>2395</v>
      </c>
    </row>
    <row r="137" spans="1:11" ht="79.5" thickBot="1" x14ac:dyDescent="0.3">
      <c r="A137" s="33">
        <v>135</v>
      </c>
      <c r="B137" s="34" t="s">
        <v>2396</v>
      </c>
      <c r="C137" s="34" t="s">
        <v>623</v>
      </c>
      <c r="D137" s="34" t="s">
        <v>2397</v>
      </c>
      <c r="E137" s="34">
        <v>77000000</v>
      </c>
      <c r="F137" s="34">
        <v>300</v>
      </c>
      <c r="G137" s="34" t="s">
        <v>9</v>
      </c>
      <c r="H137" s="34" t="s">
        <v>0</v>
      </c>
      <c r="I137" s="35">
        <v>45993</v>
      </c>
      <c r="J137" s="34" t="s">
        <v>2398</v>
      </c>
      <c r="K137" s="34" t="s">
        <v>2399</v>
      </c>
    </row>
    <row r="138" spans="1:11" ht="45.75" thickBot="1" x14ac:dyDescent="0.3">
      <c r="A138" s="33">
        <v>136</v>
      </c>
      <c r="B138" s="34" t="s">
        <v>2400</v>
      </c>
      <c r="C138" s="34" t="s">
        <v>564</v>
      </c>
      <c r="D138" s="34" t="s">
        <v>753</v>
      </c>
      <c r="E138" s="34">
        <v>25609500</v>
      </c>
      <c r="F138" s="34">
        <v>315</v>
      </c>
      <c r="G138" s="34" t="s">
        <v>9</v>
      </c>
      <c r="H138" s="34" t="s">
        <v>0</v>
      </c>
      <c r="I138" s="35">
        <v>45963</v>
      </c>
      <c r="J138" s="34" t="s">
        <v>2401</v>
      </c>
      <c r="K138" s="34" t="s">
        <v>2402</v>
      </c>
    </row>
    <row r="139" spans="1:11" ht="45.75" thickBot="1" x14ac:dyDescent="0.3">
      <c r="A139" s="33">
        <v>137</v>
      </c>
      <c r="B139" s="34" t="s">
        <v>2403</v>
      </c>
      <c r="C139" s="34" t="s">
        <v>1204</v>
      </c>
      <c r="D139" s="34" t="s">
        <v>1238</v>
      </c>
      <c r="E139" s="34">
        <v>103300000</v>
      </c>
      <c r="F139" s="34">
        <v>300</v>
      </c>
      <c r="G139" s="34" t="s">
        <v>9</v>
      </c>
      <c r="H139" s="34" t="s">
        <v>0</v>
      </c>
      <c r="I139" s="35">
        <v>45993</v>
      </c>
      <c r="J139" s="34" t="s">
        <v>2404</v>
      </c>
      <c r="K139" s="34" t="s">
        <v>2405</v>
      </c>
    </row>
    <row r="140" spans="1:11" ht="45.75" thickBot="1" x14ac:dyDescent="0.3">
      <c r="A140" s="33">
        <v>138</v>
      </c>
      <c r="B140" s="34" t="s">
        <v>2406</v>
      </c>
      <c r="C140" s="34" t="s">
        <v>415</v>
      </c>
      <c r="D140" s="34" t="s">
        <v>2407</v>
      </c>
      <c r="E140" s="34">
        <v>80850000</v>
      </c>
      <c r="F140" s="34">
        <v>315</v>
      </c>
      <c r="G140" s="34" t="s">
        <v>9</v>
      </c>
      <c r="H140" s="34" t="s">
        <v>0</v>
      </c>
      <c r="I140" s="35">
        <v>45963</v>
      </c>
      <c r="J140" s="34" t="s">
        <v>2408</v>
      </c>
      <c r="K140" s="34" t="s">
        <v>2409</v>
      </c>
    </row>
    <row r="141" spans="1:11" ht="45.75" thickBot="1" x14ac:dyDescent="0.3">
      <c r="A141" s="33">
        <v>139</v>
      </c>
      <c r="B141" s="34" t="s">
        <v>2410</v>
      </c>
      <c r="C141" s="34" t="s">
        <v>905</v>
      </c>
      <c r="D141" s="34" t="s">
        <v>2411</v>
      </c>
      <c r="E141" s="34">
        <v>67095000</v>
      </c>
      <c r="F141" s="34">
        <v>315</v>
      </c>
      <c r="G141" s="34" t="s">
        <v>9</v>
      </c>
      <c r="H141" s="34" t="s">
        <v>0</v>
      </c>
      <c r="I141" s="35">
        <v>45963</v>
      </c>
      <c r="J141" s="34" t="s">
        <v>2412</v>
      </c>
      <c r="K141" s="34" t="s">
        <v>2413</v>
      </c>
    </row>
    <row r="142" spans="1:11" ht="57" thickBot="1" x14ac:dyDescent="0.3">
      <c r="A142" s="33">
        <v>140</v>
      </c>
      <c r="B142" s="34" t="s">
        <v>2414</v>
      </c>
      <c r="C142" s="34" t="s">
        <v>770</v>
      </c>
      <c r="D142" s="34" t="s">
        <v>1043</v>
      </c>
      <c r="E142" s="34">
        <v>80850000</v>
      </c>
      <c r="F142" s="34">
        <v>315</v>
      </c>
      <c r="G142" s="34" t="s">
        <v>9</v>
      </c>
      <c r="H142" s="34" t="s">
        <v>0</v>
      </c>
      <c r="I142" s="34" t="s">
        <v>2106</v>
      </c>
      <c r="J142" s="34" t="s">
        <v>2415</v>
      </c>
      <c r="K142" s="34" t="s">
        <v>2416</v>
      </c>
    </row>
    <row r="143" spans="1:11" ht="90.75" thickBot="1" x14ac:dyDescent="0.3">
      <c r="A143" s="33">
        <v>141</v>
      </c>
      <c r="B143" s="34" t="s">
        <v>2417</v>
      </c>
      <c r="C143" s="34" t="s">
        <v>62</v>
      </c>
      <c r="D143" s="34" t="s">
        <v>2418</v>
      </c>
      <c r="E143" s="34">
        <v>98135000</v>
      </c>
      <c r="F143" s="34">
        <v>285</v>
      </c>
      <c r="G143" s="34" t="s">
        <v>9</v>
      </c>
      <c r="H143" s="34" t="s">
        <v>0</v>
      </c>
      <c r="I143" s="35">
        <v>45932</v>
      </c>
      <c r="J143" s="34" t="s">
        <v>2419</v>
      </c>
      <c r="K143" s="34" t="s">
        <v>2420</v>
      </c>
    </row>
    <row r="144" spans="1:11" ht="57" thickBot="1" x14ac:dyDescent="0.3">
      <c r="A144" s="33">
        <v>142</v>
      </c>
      <c r="B144" s="34" t="s">
        <v>2421</v>
      </c>
      <c r="C144" s="34" t="s">
        <v>468</v>
      </c>
      <c r="D144" s="34" t="s">
        <v>2422</v>
      </c>
      <c r="E144" s="34">
        <v>67095000</v>
      </c>
      <c r="F144" s="34">
        <v>315</v>
      </c>
      <c r="G144" s="34" t="s">
        <v>9</v>
      </c>
      <c r="H144" s="34" t="s">
        <v>0</v>
      </c>
      <c r="I144" s="35">
        <v>45993</v>
      </c>
      <c r="J144" s="34" t="s">
        <v>2423</v>
      </c>
      <c r="K144" s="34" t="s">
        <v>2424</v>
      </c>
    </row>
    <row r="145" spans="1:11" ht="68.25" thickBot="1" x14ac:dyDescent="0.3">
      <c r="A145" s="33">
        <v>143</v>
      </c>
      <c r="B145" s="34" t="s">
        <v>2425</v>
      </c>
      <c r="C145" s="34" t="s">
        <v>614</v>
      </c>
      <c r="D145" s="34" t="s">
        <v>198</v>
      </c>
      <c r="E145" s="34">
        <v>63900000</v>
      </c>
      <c r="F145" s="34">
        <v>300</v>
      </c>
      <c r="G145" s="34" t="s">
        <v>9</v>
      </c>
      <c r="H145" s="34" t="s">
        <v>0</v>
      </c>
      <c r="I145" s="34" t="s">
        <v>2020</v>
      </c>
      <c r="J145" s="34" t="s">
        <v>2426</v>
      </c>
      <c r="K145" s="34" t="s">
        <v>2427</v>
      </c>
    </row>
    <row r="146" spans="1:11" ht="68.25" thickBot="1" x14ac:dyDescent="0.3">
      <c r="A146" s="33">
        <v>144</v>
      </c>
      <c r="B146" s="34" t="s">
        <v>2428</v>
      </c>
      <c r="C146" s="34" t="s">
        <v>612</v>
      </c>
      <c r="D146" s="34" t="s">
        <v>198</v>
      </c>
      <c r="E146" s="34">
        <v>63900000</v>
      </c>
      <c r="F146" s="34">
        <v>300</v>
      </c>
      <c r="G146" s="34" t="s">
        <v>9</v>
      </c>
      <c r="H146" s="34" t="s">
        <v>0</v>
      </c>
      <c r="I146" s="34" t="s">
        <v>2020</v>
      </c>
      <c r="J146" s="34" t="s">
        <v>2429</v>
      </c>
      <c r="K146" s="34" t="s">
        <v>2430</v>
      </c>
    </row>
    <row r="147" spans="1:11" ht="45.75" thickBot="1" x14ac:dyDescent="0.3">
      <c r="A147" s="33">
        <v>145</v>
      </c>
      <c r="B147" s="34" t="s">
        <v>2431</v>
      </c>
      <c r="C147" s="34" t="s">
        <v>47</v>
      </c>
      <c r="D147" s="34" t="s">
        <v>1298</v>
      </c>
      <c r="E147" s="34">
        <v>108465000</v>
      </c>
      <c r="F147" s="34">
        <v>315</v>
      </c>
      <c r="G147" s="34" t="s">
        <v>9</v>
      </c>
      <c r="H147" s="34" t="s">
        <v>0</v>
      </c>
      <c r="I147" s="35">
        <v>45840</v>
      </c>
      <c r="J147" s="34" t="s">
        <v>2432</v>
      </c>
      <c r="K147" s="34" t="s">
        <v>2433</v>
      </c>
    </row>
    <row r="148" spans="1:11" ht="68.25" thickBot="1" x14ac:dyDescent="0.3">
      <c r="A148" s="33">
        <v>146</v>
      </c>
      <c r="B148" s="34" t="s">
        <v>2434</v>
      </c>
      <c r="C148" s="34" t="s">
        <v>507</v>
      </c>
      <c r="D148" s="34" t="s">
        <v>740</v>
      </c>
      <c r="E148" s="34">
        <v>92290000</v>
      </c>
      <c r="F148" s="34">
        <v>300</v>
      </c>
      <c r="G148" s="34" t="s">
        <v>9</v>
      </c>
      <c r="H148" s="34" t="s">
        <v>0</v>
      </c>
      <c r="I148" s="35">
        <v>45840</v>
      </c>
      <c r="J148" s="34" t="s">
        <v>2435</v>
      </c>
      <c r="K148" s="34" t="s">
        <v>2436</v>
      </c>
    </row>
    <row r="149" spans="1:11" ht="57" thickBot="1" x14ac:dyDescent="0.3">
      <c r="A149" s="33">
        <v>147</v>
      </c>
      <c r="B149" s="34" t="s">
        <v>2437</v>
      </c>
      <c r="C149" s="34" t="s">
        <v>853</v>
      </c>
      <c r="D149" s="34" t="s">
        <v>1973</v>
      </c>
      <c r="E149" s="34">
        <v>67095000</v>
      </c>
      <c r="F149" s="34">
        <v>315</v>
      </c>
      <c r="G149" s="34" t="s">
        <v>9</v>
      </c>
      <c r="H149" s="34" t="s">
        <v>0</v>
      </c>
      <c r="I149" s="35">
        <v>45871</v>
      </c>
      <c r="J149" s="34" t="s">
        <v>2438</v>
      </c>
      <c r="K149" s="34" t="s">
        <v>2439</v>
      </c>
    </row>
    <row r="150" spans="1:11" ht="57" thickBot="1" x14ac:dyDescent="0.3">
      <c r="A150" s="33">
        <v>148</v>
      </c>
      <c r="B150" s="34" t="s">
        <v>2440</v>
      </c>
      <c r="C150" s="34" t="s">
        <v>465</v>
      </c>
      <c r="D150" s="34" t="s">
        <v>1973</v>
      </c>
      <c r="E150" s="34">
        <v>67095000</v>
      </c>
      <c r="F150" s="34">
        <v>315</v>
      </c>
      <c r="G150" s="34" t="s">
        <v>9</v>
      </c>
      <c r="H150" s="34" t="s">
        <v>0</v>
      </c>
      <c r="I150" s="35">
        <v>45963</v>
      </c>
      <c r="J150" s="34" t="s">
        <v>2441</v>
      </c>
      <c r="K150" s="34" t="s">
        <v>2442</v>
      </c>
    </row>
    <row r="151" spans="1:11" ht="57" thickBot="1" x14ac:dyDescent="0.3">
      <c r="A151" s="33">
        <v>149</v>
      </c>
      <c r="B151" s="34" t="s">
        <v>2443</v>
      </c>
      <c r="C151" s="34" t="s">
        <v>636</v>
      </c>
      <c r="D151" s="34" t="s">
        <v>2444</v>
      </c>
      <c r="E151" s="34">
        <v>92290000</v>
      </c>
      <c r="F151" s="34">
        <v>300</v>
      </c>
      <c r="G151" s="34" t="s">
        <v>9</v>
      </c>
      <c r="H151" s="34" t="s">
        <v>0</v>
      </c>
      <c r="I151" s="35">
        <v>45993</v>
      </c>
      <c r="J151" s="34" t="s">
        <v>2445</v>
      </c>
      <c r="K151" s="34" t="s">
        <v>2446</v>
      </c>
    </row>
    <row r="152" spans="1:11" ht="57" thickBot="1" x14ac:dyDescent="0.3">
      <c r="A152" s="33">
        <v>150</v>
      </c>
      <c r="B152" s="34" t="s">
        <v>2447</v>
      </c>
      <c r="C152" s="34" t="s">
        <v>30</v>
      </c>
      <c r="D152" s="34" t="s">
        <v>2012</v>
      </c>
      <c r="E152" s="34">
        <v>38178000</v>
      </c>
      <c r="F152" s="34">
        <v>315</v>
      </c>
      <c r="G152" s="34" t="s">
        <v>9</v>
      </c>
      <c r="H152" s="34" t="s">
        <v>0</v>
      </c>
      <c r="I152" s="35">
        <v>45993</v>
      </c>
      <c r="J152" s="34" t="s">
        <v>2448</v>
      </c>
      <c r="K152" s="34" t="s">
        <v>2449</v>
      </c>
    </row>
    <row r="153" spans="1:11" ht="45.75" thickBot="1" x14ac:dyDescent="0.3">
      <c r="A153" s="33">
        <v>151</v>
      </c>
      <c r="B153" s="34" t="s">
        <v>2450</v>
      </c>
      <c r="C153" s="34" t="s">
        <v>335</v>
      </c>
      <c r="D153" s="34" t="s">
        <v>2451</v>
      </c>
      <c r="E153" s="34">
        <v>67095000</v>
      </c>
      <c r="F153" s="34">
        <v>315</v>
      </c>
      <c r="G153" s="34" t="s">
        <v>9</v>
      </c>
      <c r="H153" s="34" t="s">
        <v>0</v>
      </c>
      <c r="I153" s="35">
        <v>45993</v>
      </c>
      <c r="J153" s="34" t="s">
        <v>2452</v>
      </c>
      <c r="K153" s="34" t="s">
        <v>2453</v>
      </c>
    </row>
    <row r="154" spans="1:11" ht="57" thickBot="1" x14ac:dyDescent="0.3">
      <c r="A154" s="33">
        <v>152</v>
      </c>
      <c r="B154" s="34" t="s">
        <v>2454</v>
      </c>
      <c r="C154" s="34" t="s">
        <v>474</v>
      </c>
      <c r="D154" s="34" t="s">
        <v>1194</v>
      </c>
      <c r="E154" s="34">
        <v>108465000</v>
      </c>
      <c r="F154" s="34">
        <v>315</v>
      </c>
      <c r="G154" s="34" t="s">
        <v>9</v>
      </c>
      <c r="H154" s="34" t="s">
        <v>0</v>
      </c>
      <c r="I154" s="34" t="s">
        <v>2020</v>
      </c>
      <c r="J154" s="34" t="s">
        <v>2455</v>
      </c>
      <c r="K154" s="34" t="s">
        <v>2456</v>
      </c>
    </row>
    <row r="155" spans="1:11" ht="57" thickBot="1" x14ac:dyDescent="0.3">
      <c r="A155" s="33">
        <v>153</v>
      </c>
      <c r="B155" s="34" t="s">
        <v>2457</v>
      </c>
      <c r="C155" s="34" t="s">
        <v>553</v>
      </c>
      <c r="D155" s="34" t="s">
        <v>2458</v>
      </c>
      <c r="E155" s="34">
        <v>63900000</v>
      </c>
      <c r="F155" s="34">
        <v>300</v>
      </c>
      <c r="G155" s="34" t="s">
        <v>9</v>
      </c>
      <c r="H155" s="34" t="s">
        <v>0</v>
      </c>
      <c r="I155" s="35">
        <v>45932</v>
      </c>
      <c r="J155" s="34" t="s">
        <v>2459</v>
      </c>
      <c r="K155" s="34" t="s">
        <v>2460</v>
      </c>
    </row>
    <row r="156" spans="1:11" ht="45.75" thickBot="1" x14ac:dyDescent="0.3">
      <c r="A156" s="33">
        <v>154</v>
      </c>
      <c r="B156" s="34" t="s">
        <v>2461</v>
      </c>
      <c r="C156" s="34" t="s">
        <v>2462</v>
      </c>
      <c r="D156" s="34" t="s">
        <v>2463</v>
      </c>
      <c r="E156" s="34">
        <v>31420000</v>
      </c>
      <c r="F156" s="34">
        <v>300</v>
      </c>
      <c r="G156" s="34" t="s">
        <v>9</v>
      </c>
      <c r="H156" s="34" t="s">
        <v>0</v>
      </c>
      <c r="I156" s="35">
        <v>45963</v>
      </c>
      <c r="J156" s="34" t="s">
        <v>2464</v>
      </c>
      <c r="K156" s="34" t="s">
        <v>2465</v>
      </c>
    </row>
    <row r="157" spans="1:11" ht="79.5" thickBot="1" x14ac:dyDescent="0.3">
      <c r="A157" s="33">
        <v>155</v>
      </c>
      <c r="B157" s="34" t="s">
        <v>2466</v>
      </c>
      <c r="C157" s="34" t="s">
        <v>103</v>
      </c>
      <c r="D157" s="34" t="s">
        <v>2467</v>
      </c>
      <c r="E157" s="34">
        <v>96904500</v>
      </c>
      <c r="F157" s="34">
        <v>315</v>
      </c>
      <c r="G157" s="34" t="s">
        <v>9</v>
      </c>
      <c r="H157" s="34" t="s">
        <v>0</v>
      </c>
      <c r="I157" s="35">
        <v>45993</v>
      </c>
      <c r="J157" s="34" t="s">
        <v>2468</v>
      </c>
      <c r="K157" s="34" t="s">
        <v>2469</v>
      </c>
    </row>
    <row r="158" spans="1:11" ht="90.75" thickBot="1" x14ac:dyDescent="0.3">
      <c r="A158" s="33">
        <v>156</v>
      </c>
      <c r="B158" s="34" t="s">
        <v>2470</v>
      </c>
      <c r="C158" s="34" t="s">
        <v>321</v>
      </c>
      <c r="D158" s="34" t="s">
        <v>2368</v>
      </c>
      <c r="E158" s="34">
        <v>63900000</v>
      </c>
      <c r="F158" s="34">
        <v>300</v>
      </c>
      <c r="G158" s="34" t="s">
        <v>9</v>
      </c>
      <c r="H158" s="34" t="s">
        <v>0</v>
      </c>
      <c r="I158" s="34" t="s">
        <v>2185</v>
      </c>
      <c r="J158" s="34" t="s">
        <v>2471</v>
      </c>
      <c r="K158" s="34" t="s">
        <v>2472</v>
      </c>
    </row>
    <row r="159" spans="1:11" ht="57" thickBot="1" x14ac:dyDescent="0.3">
      <c r="A159" s="33">
        <v>157</v>
      </c>
      <c r="B159" s="34" t="s">
        <v>2473</v>
      </c>
      <c r="C159" s="34" t="s">
        <v>1064</v>
      </c>
      <c r="D159" s="34" t="s">
        <v>948</v>
      </c>
      <c r="E159" s="34">
        <v>108465000</v>
      </c>
      <c r="F159" s="34">
        <v>315</v>
      </c>
      <c r="G159" s="34" t="s">
        <v>9</v>
      </c>
      <c r="H159" s="34" t="s">
        <v>0</v>
      </c>
      <c r="I159" s="35">
        <v>45963</v>
      </c>
      <c r="J159" s="34" t="s">
        <v>2474</v>
      </c>
      <c r="K159" s="34" t="s">
        <v>2475</v>
      </c>
    </row>
    <row r="160" spans="1:11" ht="102" thickBot="1" x14ac:dyDescent="0.3">
      <c r="A160" s="33">
        <v>158</v>
      </c>
      <c r="B160" s="34" t="s">
        <v>2476</v>
      </c>
      <c r="C160" s="34" t="s">
        <v>139</v>
      </c>
      <c r="D160" s="34" t="s">
        <v>2477</v>
      </c>
      <c r="E160" s="34">
        <v>77000000</v>
      </c>
      <c r="F160" s="34">
        <v>300</v>
      </c>
      <c r="G160" s="34" t="s">
        <v>9</v>
      </c>
      <c r="H160" s="34" t="s">
        <v>0</v>
      </c>
      <c r="I160" s="35">
        <v>45932</v>
      </c>
      <c r="J160" s="34" t="s">
        <v>2478</v>
      </c>
      <c r="K160" s="34" t="s">
        <v>2479</v>
      </c>
    </row>
    <row r="161" spans="1:11" ht="68.25" thickBot="1" x14ac:dyDescent="0.3">
      <c r="A161" s="33">
        <v>159</v>
      </c>
      <c r="B161" s="34" t="s">
        <v>2480</v>
      </c>
      <c r="C161" s="34" t="s">
        <v>353</v>
      </c>
      <c r="D161" s="34" t="s">
        <v>1755</v>
      </c>
      <c r="E161" s="34">
        <v>67095000</v>
      </c>
      <c r="F161" s="34">
        <v>315</v>
      </c>
      <c r="G161" s="34" t="s">
        <v>9</v>
      </c>
      <c r="H161" s="34" t="s">
        <v>0</v>
      </c>
      <c r="I161" s="35">
        <v>45932</v>
      </c>
      <c r="J161" s="34" t="s">
        <v>2481</v>
      </c>
      <c r="K161" s="34" t="s">
        <v>2482</v>
      </c>
    </row>
    <row r="162" spans="1:11" ht="68.25" thickBot="1" x14ac:dyDescent="0.3">
      <c r="A162" s="33">
        <v>160</v>
      </c>
      <c r="B162" s="34" t="s">
        <v>2483</v>
      </c>
      <c r="C162" s="34" t="s">
        <v>861</v>
      </c>
      <c r="D162" s="34" t="s">
        <v>2484</v>
      </c>
      <c r="E162" s="34">
        <v>77000000</v>
      </c>
      <c r="F162" s="34">
        <v>300</v>
      </c>
      <c r="G162" s="34" t="s">
        <v>9</v>
      </c>
      <c r="H162" s="34" t="s">
        <v>0</v>
      </c>
      <c r="I162" s="34" t="s">
        <v>2020</v>
      </c>
      <c r="J162" s="34" t="s">
        <v>2485</v>
      </c>
      <c r="K162" s="34" t="s">
        <v>2486</v>
      </c>
    </row>
    <row r="163" spans="1:11" ht="45.75" thickBot="1" x14ac:dyDescent="0.3">
      <c r="A163" s="33">
        <v>161</v>
      </c>
      <c r="B163" s="34" t="s">
        <v>2487</v>
      </c>
      <c r="C163" s="34" t="s">
        <v>482</v>
      </c>
      <c r="D163" s="34" t="s">
        <v>2488</v>
      </c>
      <c r="E163" s="34">
        <v>164241000</v>
      </c>
      <c r="F163" s="34">
        <v>315</v>
      </c>
      <c r="G163" s="34" t="s">
        <v>9</v>
      </c>
      <c r="H163" s="34" t="s">
        <v>0</v>
      </c>
      <c r="I163" s="35">
        <v>45963</v>
      </c>
      <c r="J163" s="34" t="s">
        <v>2489</v>
      </c>
      <c r="K163" s="34" t="s">
        <v>2490</v>
      </c>
    </row>
    <row r="164" spans="1:11" ht="68.25" thickBot="1" x14ac:dyDescent="0.3">
      <c r="A164" s="33">
        <v>162</v>
      </c>
      <c r="B164" s="34" t="s">
        <v>2491</v>
      </c>
      <c r="C164" s="34" t="s">
        <v>454</v>
      </c>
      <c r="D164" s="34" t="s">
        <v>2492</v>
      </c>
      <c r="E164" s="34">
        <v>139177500</v>
      </c>
      <c r="F164" s="34">
        <v>315</v>
      </c>
      <c r="G164" s="34" t="s">
        <v>9</v>
      </c>
      <c r="H164" s="34" t="s">
        <v>0</v>
      </c>
      <c r="I164" s="34" t="s">
        <v>2020</v>
      </c>
      <c r="J164" s="34" t="s">
        <v>2493</v>
      </c>
      <c r="K164" s="34" t="s">
        <v>2494</v>
      </c>
    </row>
    <row r="165" spans="1:11" ht="57" thickBot="1" x14ac:dyDescent="0.3">
      <c r="A165" s="33">
        <v>163</v>
      </c>
      <c r="B165" s="34" t="s">
        <v>2495</v>
      </c>
      <c r="C165" s="34" t="s">
        <v>546</v>
      </c>
      <c r="D165" s="34" t="s">
        <v>2496</v>
      </c>
      <c r="E165" s="34">
        <v>63900000</v>
      </c>
      <c r="F165" s="34">
        <v>300</v>
      </c>
      <c r="G165" s="34" t="s">
        <v>9</v>
      </c>
      <c r="H165" s="34" t="s">
        <v>0</v>
      </c>
      <c r="I165" s="35">
        <v>45932</v>
      </c>
      <c r="J165" s="34" t="s">
        <v>2497</v>
      </c>
      <c r="K165" s="34" t="s">
        <v>2498</v>
      </c>
    </row>
    <row r="166" spans="1:11" ht="45.75" thickBot="1" x14ac:dyDescent="0.3">
      <c r="A166" s="33">
        <v>164</v>
      </c>
      <c r="B166" s="34" t="s">
        <v>2499</v>
      </c>
      <c r="C166" s="34" t="s">
        <v>580</v>
      </c>
      <c r="D166" s="34" t="s">
        <v>2500</v>
      </c>
      <c r="E166" s="34">
        <v>57750000</v>
      </c>
      <c r="F166" s="34">
        <v>315</v>
      </c>
      <c r="G166" s="34" t="s">
        <v>9</v>
      </c>
      <c r="H166" s="34" t="s">
        <v>0</v>
      </c>
      <c r="I166" s="35">
        <v>45932</v>
      </c>
      <c r="J166" s="34" t="s">
        <v>2501</v>
      </c>
      <c r="K166" s="34" t="s">
        <v>2502</v>
      </c>
    </row>
    <row r="167" spans="1:11" ht="57" thickBot="1" x14ac:dyDescent="0.3">
      <c r="A167" s="33">
        <v>165</v>
      </c>
      <c r="B167" s="34" t="s">
        <v>2503</v>
      </c>
      <c r="C167" s="34" t="s">
        <v>550</v>
      </c>
      <c r="D167" s="34" t="s">
        <v>2504</v>
      </c>
      <c r="E167" s="34">
        <v>63900000</v>
      </c>
      <c r="F167" s="34">
        <v>300</v>
      </c>
      <c r="G167" s="34" t="s">
        <v>9</v>
      </c>
      <c r="H167" s="34" t="s">
        <v>0</v>
      </c>
      <c r="I167" s="35">
        <v>45932</v>
      </c>
      <c r="J167" s="34" t="s">
        <v>2505</v>
      </c>
      <c r="K167" s="34" t="s">
        <v>2506</v>
      </c>
    </row>
    <row r="168" spans="1:11" ht="45.75" thickBot="1" x14ac:dyDescent="0.3">
      <c r="A168" s="33">
        <v>166</v>
      </c>
      <c r="B168" s="34" t="s">
        <v>2507</v>
      </c>
      <c r="C168" s="34" t="s">
        <v>527</v>
      </c>
      <c r="D168" s="34" t="s">
        <v>744</v>
      </c>
      <c r="E168" s="34">
        <v>43050000</v>
      </c>
      <c r="F168" s="34">
        <v>315</v>
      </c>
      <c r="G168" s="34" t="s">
        <v>9</v>
      </c>
      <c r="H168" s="34" t="s">
        <v>0</v>
      </c>
      <c r="I168" s="35">
        <v>45993</v>
      </c>
      <c r="J168" s="34" t="s">
        <v>2508</v>
      </c>
      <c r="K168" s="34" t="s">
        <v>2509</v>
      </c>
    </row>
    <row r="169" spans="1:11" ht="68.25" thickBot="1" x14ac:dyDescent="0.3">
      <c r="A169" s="33">
        <v>167</v>
      </c>
      <c r="B169" s="34" t="s">
        <v>2510</v>
      </c>
      <c r="C169" s="34" t="s">
        <v>395</v>
      </c>
      <c r="D169" s="34" t="s">
        <v>957</v>
      </c>
      <c r="E169" s="34">
        <v>125842500</v>
      </c>
      <c r="F169" s="34">
        <v>315</v>
      </c>
      <c r="G169" s="34" t="s">
        <v>9</v>
      </c>
      <c r="H169" s="34" t="s">
        <v>0</v>
      </c>
      <c r="I169" s="35">
        <v>45932</v>
      </c>
      <c r="J169" s="34" t="s">
        <v>2511</v>
      </c>
      <c r="K169" s="34" t="s">
        <v>2512</v>
      </c>
    </row>
    <row r="170" spans="1:11" ht="57" thickBot="1" x14ac:dyDescent="0.3">
      <c r="A170" s="33">
        <v>168</v>
      </c>
      <c r="B170" s="34" t="s">
        <v>2513</v>
      </c>
      <c r="C170" s="34" t="s">
        <v>1032</v>
      </c>
      <c r="D170" s="34" t="s">
        <v>2514</v>
      </c>
      <c r="E170" s="34">
        <v>103300000</v>
      </c>
      <c r="F170" s="34">
        <v>300</v>
      </c>
      <c r="G170" s="34" t="s">
        <v>9</v>
      </c>
      <c r="H170" s="34" t="s">
        <v>0</v>
      </c>
      <c r="I170" s="35">
        <v>45963</v>
      </c>
      <c r="J170" s="34" t="s">
        <v>2515</v>
      </c>
      <c r="K170" s="34" t="s">
        <v>2516</v>
      </c>
    </row>
    <row r="171" spans="1:11" ht="57" thickBot="1" x14ac:dyDescent="0.3">
      <c r="A171" s="33">
        <v>169</v>
      </c>
      <c r="B171" s="34" t="s">
        <v>2517</v>
      </c>
      <c r="C171" s="34" t="s">
        <v>167</v>
      </c>
      <c r="D171" s="34" t="s">
        <v>2518</v>
      </c>
      <c r="E171" s="34">
        <v>63900000</v>
      </c>
      <c r="F171" s="34">
        <v>300</v>
      </c>
      <c r="G171" s="34" t="s">
        <v>9</v>
      </c>
      <c r="H171" s="34" t="s">
        <v>0</v>
      </c>
      <c r="I171" s="35">
        <v>45993</v>
      </c>
      <c r="J171" s="34" t="s">
        <v>2519</v>
      </c>
      <c r="K171" s="34" t="s">
        <v>2520</v>
      </c>
    </row>
    <row r="172" spans="1:11" ht="57" thickBot="1" x14ac:dyDescent="0.3">
      <c r="A172" s="33">
        <v>170</v>
      </c>
      <c r="B172" s="34" t="s">
        <v>2521</v>
      </c>
      <c r="C172" s="34" t="s">
        <v>908</v>
      </c>
      <c r="D172" s="34" t="s">
        <v>1043</v>
      </c>
      <c r="E172" s="34">
        <v>80850000</v>
      </c>
      <c r="F172" s="34">
        <v>315</v>
      </c>
      <c r="G172" s="34" t="s">
        <v>9</v>
      </c>
      <c r="H172" s="34" t="s">
        <v>0</v>
      </c>
      <c r="I172" s="35">
        <v>45932</v>
      </c>
      <c r="J172" s="34" t="s">
        <v>2522</v>
      </c>
      <c r="K172" s="34" t="s">
        <v>2523</v>
      </c>
    </row>
    <row r="173" spans="1:11" ht="68.25" thickBot="1" x14ac:dyDescent="0.3">
      <c r="A173" s="33">
        <v>171</v>
      </c>
      <c r="B173" s="34" t="s">
        <v>2524</v>
      </c>
      <c r="C173" s="34" t="s">
        <v>106</v>
      </c>
      <c r="D173" s="34" t="s">
        <v>1045</v>
      </c>
      <c r="E173" s="34">
        <v>96904500</v>
      </c>
      <c r="F173" s="34">
        <v>315</v>
      </c>
      <c r="G173" s="34" t="s">
        <v>9</v>
      </c>
      <c r="H173" s="34" t="s">
        <v>0</v>
      </c>
      <c r="I173" s="35">
        <v>45932</v>
      </c>
      <c r="J173" s="34" t="s">
        <v>2525</v>
      </c>
      <c r="K173" s="34" t="s">
        <v>2526</v>
      </c>
    </row>
    <row r="174" spans="1:11" ht="45.75" thickBot="1" x14ac:dyDescent="0.3">
      <c r="A174" s="33">
        <v>172</v>
      </c>
      <c r="B174" s="34" t="s">
        <v>2527</v>
      </c>
      <c r="C174" s="34" t="s">
        <v>114</v>
      </c>
      <c r="D174" s="34" t="s">
        <v>2528</v>
      </c>
      <c r="E174" s="34">
        <v>119850000</v>
      </c>
      <c r="F174" s="34">
        <v>300</v>
      </c>
      <c r="G174" s="34" t="s">
        <v>9</v>
      </c>
      <c r="H174" s="34" t="s">
        <v>0</v>
      </c>
      <c r="I174" s="34" t="s">
        <v>2166</v>
      </c>
      <c r="J174" s="34" t="s">
        <v>2529</v>
      </c>
      <c r="K174" s="34" t="s">
        <v>2530</v>
      </c>
    </row>
    <row r="175" spans="1:11" ht="57" thickBot="1" x14ac:dyDescent="0.3">
      <c r="A175" s="33">
        <v>173</v>
      </c>
      <c r="B175" s="34" t="s">
        <v>2531</v>
      </c>
      <c r="C175" s="34" t="s">
        <v>251</v>
      </c>
      <c r="D175" s="34" t="s">
        <v>1041</v>
      </c>
      <c r="E175" s="34">
        <v>67095000</v>
      </c>
      <c r="F175" s="34">
        <v>315</v>
      </c>
      <c r="G175" s="34" t="s">
        <v>9</v>
      </c>
      <c r="H175" s="34" t="s">
        <v>0</v>
      </c>
      <c r="I175" s="35">
        <v>45963</v>
      </c>
      <c r="J175" s="34" t="s">
        <v>2532</v>
      </c>
      <c r="K175" s="34" t="s">
        <v>2533</v>
      </c>
    </row>
    <row r="176" spans="1:11" ht="57" thickBot="1" x14ac:dyDescent="0.3">
      <c r="A176" s="33">
        <v>174</v>
      </c>
      <c r="B176" s="34" t="s">
        <v>2534</v>
      </c>
      <c r="C176" s="34" t="s">
        <v>178</v>
      </c>
      <c r="D176" s="34" t="s">
        <v>2184</v>
      </c>
      <c r="E176" s="34">
        <v>77000000</v>
      </c>
      <c r="F176" s="34">
        <v>300</v>
      </c>
      <c r="G176" s="34" t="s">
        <v>9</v>
      </c>
      <c r="H176" s="34" t="s">
        <v>0</v>
      </c>
      <c r="I176" s="34" t="s">
        <v>2166</v>
      </c>
      <c r="J176" s="34" t="s">
        <v>2535</v>
      </c>
      <c r="K176" s="34" t="s">
        <v>2536</v>
      </c>
    </row>
    <row r="177" spans="1:11" ht="57" thickBot="1" x14ac:dyDescent="0.3">
      <c r="A177" s="33">
        <v>175</v>
      </c>
      <c r="B177" s="34" t="s">
        <v>2537</v>
      </c>
      <c r="C177" s="34" t="s">
        <v>1115</v>
      </c>
      <c r="D177" s="34" t="s">
        <v>2538</v>
      </c>
      <c r="E177" s="34">
        <v>119850000</v>
      </c>
      <c r="F177" s="34">
        <v>300</v>
      </c>
      <c r="G177" s="34" t="s">
        <v>9</v>
      </c>
      <c r="H177" s="34" t="s">
        <v>0</v>
      </c>
      <c r="I177" s="34" t="s">
        <v>2254</v>
      </c>
      <c r="J177" s="34" t="s">
        <v>2539</v>
      </c>
      <c r="K177" s="34" t="s">
        <v>2540</v>
      </c>
    </row>
    <row r="178" spans="1:11" ht="45.75" thickBot="1" x14ac:dyDescent="0.3">
      <c r="A178" s="33">
        <v>176</v>
      </c>
      <c r="B178" s="34" t="s">
        <v>2541</v>
      </c>
      <c r="C178" s="34" t="s">
        <v>995</v>
      </c>
      <c r="D178" s="34" t="s">
        <v>2542</v>
      </c>
      <c r="E178" s="34">
        <v>63900000</v>
      </c>
      <c r="F178" s="34">
        <v>300</v>
      </c>
      <c r="G178" s="34" t="s">
        <v>9</v>
      </c>
      <c r="H178" s="34" t="s">
        <v>0</v>
      </c>
      <c r="I178" s="35">
        <v>45840</v>
      </c>
      <c r="J178" s="34" t="s">
        <v>2543</v>
      </c>
      <c r="K178" s="34" t="s">
        <v>2544</v>
      </c>
    </row>
    <row r="179" spans="1:11" ht="68.25" thickBot="1" x14ac:dyDescent="0.3">
      <c r="A179" s="33">
        <v>177</v>
      </c>
      <c r="B179" s="34" t="s">
        <v>2545</v>
      </c>
      <c r="C179" s="34" t="s">
        <v>2546</v>
      </c>
      <c r="D179" s="34" t="s">
        <v>2547</v>
      </c>
      <c r="E179" s="34">
        <v>43050000</v>
      </c>
      <c r="F179" s="34">
        <v>315</v>
      </c>
      <c r="G179" s="34" t="s">
        <v>9</v>
      </c>
      <c r="H179" s="34" t="s">
        <v>0</v>
      </c>
      <c r="I179" s="35">
        <v>45932</v>
      </c>
      <c r="J179" s="34" t="s">
        <v>2548</v>
      </c>
      <c r="K179" s="34" t="s">
        <v>2549</v>
      </c>
    </row>
    <row r="180" spans="1:11" ht="45.75" thickBot="1" x14ac:dyDescent="0.3">
      <c r="A180" s="33">
        <v>178</v>
      </c>
      <c r="B180" s="34" t="s">
        <v>2550</v>
      </c>
      <c r="C180" s="34" t="s">
        <v>591</v>
      </c>
      <c r="D180" s="34" t="s">
        <v>759</v>
      </c>
      <c r="E180" s="34">
        <v>92290000</v>
      </c>
      <c r="F180" s="34">
        <v>300</v>
      </c>
      <c r="G180" s="34" t="s">
        <v>9</v>
      </c>
      <c r="H180" s="34" t="s">
        <v>0</v>
      </c>
      <c r="I180" s="34" t="s">
        <v>2185</v>
      </c>
      <c r="J180" s="34" t="s">
        <v>2551</v>
      </c>
      <c r="K180" s="34" t="s">
        <v>2552</v>
      </c>
    </row>
    <row r="181" spans="1:11" ht="79.5" thickBot="1" x14ac:dyDescent="0.3">
      <c r="A181" s="33">
        <v>179</v>
      </c>
      <c r="B181" s="34" t="s">
        <v>2553</v>
      </c>
      <c r="C181" s="34" t="s">
        <v>438</v>
      </c>
      <c r="D181" s="34" t="s">
        <v>2554</v>
      </c>
      <c r="E181" s="34">
        <v>38178000</v>
      </c>
      <c r="F181" s="34">
        <v>315</v>
      </c>
      <c r="G181" s="34" t="s">
        <v>9</v>
      </c>
      <c r="H181" s="34" t="s">
        <v>0</v>
      </c>
      <c r="I181" s="35">
        <v>45932</v>
      </c>
      <c r="J181" s="34" t="s">
        <v>2555</v>
      </c>
      <c r="K181" s="34" t="s">
        <v>2556</v>
      </c>
    </row>
    <row r="182" spans="1:11" ht="45.75" thickBot="1" x14ac:dyDescent="0.3">
      <c r="A182" s="33">
        <v>180</v>
      </c>
      <c r="B182" s="34" t="s">
        <v>2557</v>
      </c>
      <c r="C182" s="34" t="s">
        <v>58</v>
      </c>
      <c r="D182" s="34" t="s">
        <v>2558</v>
      </c>
      <c r="E182" s="34">
        <v>108465000</v>
      </c>
      <c r="F182" s="34">
        <v>315</v>
      </c>
      <c r="G182" s="34" t="s">
        <v>9</v>
      </c>
      <c r="H182" s="34" t="s">
        <v>0</v>
      </c>
      <c r="I182" s="34" t="s">
        <v>2020</v>
      </c>
      <c r="J182" s="34" t="s">
        <v>2559</v>
      </c>
      <c r="K182" s="34" t="s">
        <v>2560</v>
      </c>
    </row>
    <row r="183" spans="1:11" ht="68.25" thickBot="1" x14ac:dyDescent="0.3">
      <c r="A183" s="33">
        <v>181</v>
      </c>
      <c r="B183" s="34" t="s">
        <v>2561</v>
      </c>
      <c r="C183" s="34" t="s">
        <v>478</v>
      </c>
      <c r="D183" s="34" t="s">
        <v>2562</v>
      </c>
      <c r="E183" s="34">
        <v>125922500</v>
      </c>
      <c r="F183" s="34">
        <v>285</v>
      </c>
      <c r="G183" s="34" t="s">
        <v>9</v>
      </c>
      <c r="H183" s="34" t="s">
        <v>0</v>
      </c>
      <c r="I183" s="34" t="s">
        <v>2563</v>
      </c>
      <c r="J183" s="34" t="s">
        <v>2564</v>
      </c>
      <c r="K183" s="34" t="s">
        <v>2565</v>
      </c>
    </row>
    <row r="184" spans="1:11" ht="68.25" thickBot="1" x14ac:dyDescent="0.3">
      <c r="A184" s="33">
        <v>182</v>
      </c>
      <c r="B184" s="34" t="s">
        <v>2566</v>
      </c>
      <c r="C184" s="34" t="s">
        <v>1034</v>
      </c>
      <c r="D184" s="34" t="s">
        <v>220</v>
      </c>
      <c r="E184" s="34">
        <v>41000000</v>
      </c>
      <c r="F184" s="34">
        <v>300</v>
      </c>
      <c r="G184" s="34" t="s">
        <v>9</v>
      </c>
      <c r="H184" s="34" t="s">
        <v>0</v>
      </c>
      <c r="I184" s="35">
        <v>45932</v>
      </c>
      <c r="J184" s="34" t="s">
        <v>2567</v>
      </c>
      <c r="K184" s="34" t="s">
        <v>2568</v>
      </c>
    </row>
    <row r="185" spans="1:11" ht="57" thickBot="1" x14ac:dyDescent="0.3">
      <c r="A185" s="33">
        <v>183</v>
      </c>
      <c r="B185" s="34" t="s">
        <v>2569</v>
      </c>
      <c r="C185" s="34" t="s">
        <v>470</v>
      </c>
      <c r="D185" s="34" t="s">
        <v>1973</v>
      </c>
      <c r="E185" s="34">
        <v>67095000</v>
      </c>
      <c r="F185" s="34">
        <v>315</v>
      </c>
      <c r="G185" s="34" t="s">
        <v>9</v>
      </c>
      <c r="H185" s="34" t="s">
        <v>0</v>
      </c>
      <c r="I185" s="35">
        <v>45932</v>
      </c>
      <c r="J185" s="34" t="s">
        <v>2570</v>
      </c>
      <c r="K185" s="34" t="s">
        <v>2571</v>
      </c>
    </row>
    <row r="186" spans="1:11" ht="57" thickBot="1" x14ac:dyDescent="0.3">
      <c r="A186" s="33">
        <v>184</v>
      </c>
      <c r="B186" s="34" t="s">
        <v>2572</v>
      </c>
      <c r="C186" s="34" t="s">
        <v>987</v>
      </c>
      <c r="D186" s="34" t="s">
        <v>2573</v>
      </c>
      <c r="E186" s="34">
        <v>20400000</v>
      </c>
      <c r="F186" s="34">
        <v>300</v>
      </c>
      <c r="G186" s="34" t="s">
        <v>9</v>
      </c>
      <c r="H186" s="34" t="s">
        <v>0</v>
      </c>
      <c r="I186" s="34" t="s">
        <v>2106</v>
      </c>
      <c r="J186" s="34" t="s">
        <v>2574</v>
      </c>
      <c r="K186" s="34" t="s">
        <v>2575</v>
      </c>
    </row>
    <row r="187" spans="1:11" ht="79.5" thickBot="1" x14ac:dyDescent="0.3">
      <c r="A187" s="33">
        <v>185</v>
      </c>
      <c r="B187" s="34" t="s">
        <v>2576</v>
      </c>
      <c r="C187" s="34" t="s">
        <v>152</v>
      </c>
      <c r="D187" s="34" t="s">
        <v>2577</v>
      </c>
      <c r="E187" s="34">
        <v>103300000</v>
      </c>
      <c r="F187" s="34">
        <v>300</v>
      </c>
      <c r="G187" s="34" t="s">
        <v>9</v>
      </c>
      <c r="H187" s="34" t="s">
        <v>0</v>
      </c>
      <c r="I187" s="34" t="s">
        <v>2020</v>
      </c>
      <c r="J187" s="34" t="s">
        <v>2578</v>
      </c>
      <c r="K187" s="34" t="s">
        <v>2579</v>
      </c>
    </row>
    <row r="188" spans="1:11" ht="57" thickBot="1" x14ac:dyDescent="0.3">
      <c r="A188" s="33">
        <v>186</v>
      </c>
      <c r="B188" s="34" t="s">
        <v>2580</v>
      </c>
      <c r="C188" s="34" t="s">
        <v>406</v>
      </c>
      <c r="D188" s="34" t="s">
        <v>2581</v>
      </c>
      <c r="E188" s="34">
        <v>103300000</v>
      </c>
      <c r="F188" s="34">
        <v>300</v>
      </c>
      <c r="G188" s="34" t="s">
        <v>9</v>
      </c>
      <c r="H188" s="34" t="s">
        <v>0</v>
      </c>
      <c r="I188" s="35">
        <v>45993</v>
      </c>
      <c r="J188" s="34" t="s">
        <v>2582</v>
      </c>
      <c r="K188" s="34" t="s">
        <v>2583</v>
      </c>
    </row>
    <row r="189" spans="1:11" ht="45.75" thickBot="1" x14ac:dyDescent="0.3">
      <c r="A189" s="33">
        <v>187</v>
      </c>
      <c r="B189" s="34" t="s">
        <v>2584</v>
      </c>
      <c r="C189" s="34" t="s">
        <v>469</v>
      </c>
      <c r="D189" s="34" t="s">
        <v>215</v>
      </c>
      <c r="E189" s="34">
        <v>47250000</v>
      </c>
      <c r="F189" s="34">
        <v>315</v>
      </c>
      <c r="G189" s="34" t="s">
        <v>9</v>
      </c>
      <c r="H189" s="34" t="s">
        <v>0</v>
      </c>
      <c r="I189" s="35">
        <v>45993</v>
      </c>
      <c r="J189" s="34" t="s">
        <v>2585</v>
      </c>
      <c r="K189" s="34" t="s">
        <v>2586</v>
      </c>
    </row>
    <row r="190" spans="1:11" ht="57" thickBot="1" x14ac:dyDescent="0.3">
      <c r="A190" s="33">
        <v>188</v>
      </c>
      <c r="B190" s="34" t="s">
        <v>2587</v>
      </c>
      <c r="C190" s="34" t="s">
        <v>128</v>
      </c>
      <c r="D190" s="34" t="s">
        <v>213</v>
      </c>
      <c r="E190" s="34">
        <v>151704000</v>
      </c>
      <c r="F190" s="34">
        <v>315</v>
      </c>
      <c r="G190" s="34" t="s">
        <v>9</v>
      </c>
      <c r="H190" s="34" t="s">
        <v>0</v>
      </c>
      <c r="I190" s="35">
        <v>45993</v>
      </c>
      <c r="J190" s="34" t="s">
        <v>2588</v>
      </c>
      <c r="K190" s="34" t="s">
        <v>2589</v>
      </c>
    </row>
    <row r="191" spans="1:11" ht="57" thickBot="1" x14ac:dyDescent="0.3">
      <c r="A191" s="33">
        <v>189</v>
      </c>
      <c r="B191" s="34" t="s">
        <v>2590</v>
      </c>
      <c r="C191" s="34" t="s">
        <v>313</v>
      </c>
      <c r="D191" s="34" t="s">
        <v>1551</v>
      </c>
      <c r="E191" s="34">
        <v>50000000</v>
      </c>
      <c r="F191" s="34">
        <v>300</v>
      </c>
      <c r="G191" s="34" t="s">
        <v>9</v>
      </c>
      <c r="H191" s="34" t="s">
        <v>0</v>
      </c>
      <c r="I191" s="35">
        <v>45932</v>
      </c>
      <c r="J191" s="34" t="s">
        <v>2591</v>
      </c>
      <c r="K191" s="34" t="s">
        <v>2592</v>
      </c>
    </row>
    <row r="192" spans="1:11" ht="68.25" thickBot="1" x14ac:dyDescent="0.3">
      <c r="A192" s="33">
        <v>190</v>
      </c>
      <c r="B192" s="34" t="s">
        <v>2593</v>
      </c>
      <c r="C192" s="34" t="s">
        <v>797</v>
      </c>
      <c r="D192" s="34" t="s">
        <v>2594</v>
      </c>
      <c r="E192" s="34">
        <v>80850000</v>
      </c>
      <c r="F192" s="34">
        <v>315</v>
      </c>
      <c r="G192" s="34" t="s">
        <v>9</v>
      </c>
      <c r="H192" s="34" t="s">
        <v>0</v>
      </c>
      <c r="I192" s="34" t="s">
        <v>2020</v>
      </c>
      <c r="J192" s="34" t="s">
        <v>2595</v>
      </c>
      <c r="K192" s="34" t="s">
        <v>2596</v>
      </c>
    </row>
    <row r="193" spans="1:11" ht="57" thickBot="1" x14ac:dyDescent="0.3">
      <c r="A193" s="33">
        <v>191</v>
      </c>
      <c r="B193" s="34" t="s">
        <v>2597</v>
      </c>
      <c r="C193" s="34" t="s">
        <v>132</v>
      </c>
      <c r="D193" s="34" t="s">
        <v>2598</v>
      </c>
      <c r="E193" s="34">
        <v>125842500</v>
      </c>
      <c r="F193" s="34">
        <v>315</v>
      </c>
      <c r="G193" s="34" t="s">
        <v>9</v>
      </c>
      <c r="H193" s="34" t="s">
        <v>0</v>
      </c>
      <c r="I193" s="35">
        <v>45932</v>
      </c>
      <c r="J193" s="34" t="s">
        <v>2599</v>
      </c>
      <c r="K193" s="34" t="s">
        <v>2600</v>
      </c>
    </row>
    <row r="194" spans="1:11" ht="57" thickBot="1" x14ac:dyDescent="0.3">
      <c r="A194" s="33">
        <v>192</v>
      </c>
      <c r="B194" s="34" t="s">
        <v>2601</v>
      </c>
      <c r="C194" s="34" t="s">
        <v>150</v>
      </c>
      <c r="D194" s="34" t="s">
        <v>2602</v>
      </c>
      <c r="E194" s="34">
        <v>92290000</v>
      </c>
      <c r="F194" s="34">
        <v>300</v>
      </c>
      <c r="G194" s="34" t="s">
        <v>9</v>
      </c>
      <c r="H194" s="34" t="s">
        <v>0</v>
      </c>
      <c r="I194" s="34" t="s">
        <v>2106</v>
      </c>
      <c r="J194" s="34" t="s">
        <v>2603</v>
      </c>
      <c r="K194" s="34" t="s">
        <v>2604</v>
      </c>
    </row>
    <row r="195" spans="1:11" ht="45.75" thickBot="1" x14ac:dyDescent="0.3">
      <c r="A195" s="33">
        <v>193</v>
      </c>
      <c r="B195" s="34" t="s">
        <v>2605</v>
      </c>
      <c r="C195" s="34" t="s">
        <v>2606</v>
      </c>
      <c r="D195" s="34" t="s">
        <v>2607</v>
      </c>
      <c r="E195" s="34">
        <v>151704000</v>
      </c>
      <c r="F195" s="34">
        <v>315</v>
      </c>
      <c r="G195" s="34" t="s">
        <v>9</v>
      </c>
      <c r="H195" s="34" t="s">
        <v>0</v>
      </c>
      <c r="I195" s="35">
        <v>45993</v>
      </c>
      <c r="J195" s="34" t="s">
        <v>2608</v>
      </c>
      <c r="K195" s="34" t="s">
        <v>2609</v>
      </c>
    </row>
    <row r="196" spans="1:11" ht="45.75" thickBot="1" x14ac:dyDescent="0.3">
      <c r="A196" s="33">
        <v>194</v>
      </c>
      <c r="B196" s="34" t="s">
        <v>2610</v>
      </c>
      <c r="C196" s="34" t="s">
        <v>812</v>
      </c>
      <c r="D196" s="34" t="s">
        <v>762</v>
      </c>
      <c r="E196" s="34">
        <v>67095000</v>
      </c>
      <c r="F196" s="34">
        <v>315</v>
      </c>
      <c r="G196" s="34" t="s">
        <v>9</v>
      </c>
      <c r="H196" s="34" t="s">
        <v>0</v>
      </c>
      <c r="I196" s="35">
        <v>45932</v>
      </c>
      <c r="J196" s="34" t="s">
        <v>2611</v>
      </c>
      <c r="K196" s="34" t="s">
        <v>2612</v>
      </c>
    </row>
    <row r="197" spans="1:11" ht="68.25" thickBot="1" x14ac:dyDescent="0.3">
      <c r="A197" s="33">
        <v>195</v>
      </c>
      <c r="B197" s="34" t="s">
        <v>2613</v>
      </c>
      <c r="C197" s="34" t="s">
        <v>931</v>
      </c>
      <c r="D197" s="34" t="s">
        <v>2484</v>
      </c>
      <c r="E197" s="34">
        <v>77000000</v>
      </c>
      <c r="F197" s="34">
        <v>300</v>
      </c>
      <c r="G197" s="34" t="s">
        <v>9</v>
      </c>
      <c r="H197" s="34" t="s">
        <v>0</v>
      </c>
      <c r="I197" s="35">
        <v>45993</v>
      </c>
      <c r="J197" s="34" t="s">
        <v>2614</v>
      </c>
      <c r="K197" s="34" t="s">
        <v>2615</v>
      </c>
    </row>
    <row r="198" spans="1:11" ht="57" thickBot="1" x14ac:dyDescent="0.3">
      <c r="A198" s="33">
        <v>196</v>
      </c>
      <c r="B198" s="34" t="s">
        <v>2616</v>
      </c>
      <c r="C198" s="34" t="s">
        <v>2617</v>
      </c>
      <c r="D198" s="34" t="s">
        <v>1041</v>
      </c>
      <c r="E198" s="34">
        <v>67095000</v>
      </c>
      <c r="F198" s="34">
        <v>315</v>
      </c>
      <c r="G198" s="34" t="s">
        <v>9</v>
      </c>
      <c r="H198" s="34" t="s">
        <v>0</v>
      </c>
      <c r="I198" s="35">
        <v>45932</v>
      </c>
      <c r="J198" s="34" t="s">
        <v>2618</v>
      </c>
      <c r="K198" s="34" t="s">
        <v>2619</v>
      </c>
    </row>
    <row r="199" spans="1:11" ht="57" thickBot="1" x14ac:dyDescent="0.3">
      <c r="A199" s="33">
        <v>197</v>
      </c>
      <c r="B199" s="34" t="s">
        <v>2620</v>
      </c>
      <c r="C199" s="34" t="s">
        <v>135</v>
      </c>
      <c r="D199" s="34" t="s">
        <v>216</v>
      </c>
      <c r="E199" s="34">
        <v>96904500</v>
      </c>
      <c r="F199" s="34">
        <v>315</v>
      </c>
      <c r="G199" s="34" t="s">
        <v>9</v>
      </c>
      <c r="H199" s="34" t="s">
        <v>0</v>
      </c>
      <c r="I199" s="35">
        <v>45932</v>
      </c>
      <c r="J199" s="34" t="s">
        <v>2621</v>
      </c>
      <c r="K199" s="34" t="s">
        <v>2622</v>
      </c>
    </row>
    <row r="200" spans="1:11" ht="57" thickBot="1" x14ac:dyDescent="0.3">
      <c r="A200" s="33">
        <v>198</v>
      </c>
      <c r="B200" s="34" t="s">
        <v>2623</v>
      </c>
      <c r="C200" s="34" t="s">
        <v>603</v>
      </c>
      <c r="D200" s="34" t="s">
        <v>760</v>
      </c>
      <c r="E200" s="34">
        <v>108465000</v>
      </c>
      <c r="F200" s="34">
        <v>315</v>
      </c>
      <c r="G200" s="34" t="s">
        <v>9</v>
      </c>
      <c r="H200" s="34" t="s">
        <v>0</v>
      </c>
      <c r="I200" s="35">
        <v>45963</v>
      </c>
      <c r="J200" s="34" t="s">
        <v>2624</v>
      </c>
      <c r="K200" s="34" t="s">
        <v>2625</v>
      </c>
    </row>
    <row r="201" spans="1:11" ht="68.25" thickBot="1" x14ac:dyDescent="0.3">
      <c r="A201" s="33">
        <v>199</v>
      </c>
      <c r="B201" s="34" t="s">
        <v>2626</v>
      </c>
      <c r="C201" s="34" t="s">
        <v>173</v>
      </c>
      <c r="D201" s="34" t="s">
        <v>2627</v>
      </c>
      <c r="E201" s="34">
        <v>24390000</v>
      </c>
      <c r="F201" s="34">
        <v>300</v>
      </c>
      <c r="G201" s="34" t="s">
        <v>9</v>
      </c>
      <c r="H201" s="34" t="s">
        <v>0</v>
      </c>
      <c r="I201" s="35">
        <v>45932</v>
      </c>
      <c r="J201" s="34" t="s">
        <v>2628</v>
      </c>
      <c r="K201" s="34" t="s">
        <v>2629</v>
      </c>
    </row>
    <row r="202" spans="1:11" ht="45.75" thickBot="1" x14ac:dyDescent="0.3">
      <c r="A202" s="33">
        <v>200</v>
      </c>
      <c r="B202" s="34" t="s">
        <v>2630</v>
      </c>
      <c r="C202" s="34" t="s">
        <v>536</v>
      </c>
      <c r="D202" s="34" t="s">
        <v>716</v>
      </c>
      <c r="E202" s="34">
        <v>10200000</v>
      </c>
      <c r="F202" s="34">
        <v>150</v>
      </c>
      <c r="G202" s="34" t="s">
        <v>9</v>
      </c>
      <c r="H202" s="34" t="s">
        <v>0</v>
      </c>
      <c r="I202" s="34" t="s">
        <v>2020</v>
      </c>
      <c r="J202" s="34" t="s">
        <v>2631</v>
      </c>
      <c r="K202" s="34" t="s">
        <v>2632</v>
      </c>
    </row>
    <row r="203" spans="1:11" ht="57" thickBot="1" x14ac:dyDescent="0.3">
      <c r="A203" s="33">
        <v>201</v>
      </c>
      <c r="B203" s="34" t="s">
        <v>2633</v>
      </c>
      <c r="C203" s="34" t="s">
        <v>533</v>
      </c>
      <c r="D203" s="34" t="s">
        <v>2634</v>
      </c>
      <c r="E203" s="34">
        <v>43050000</v>
      </c>
      <c r="F203" s="34">
        <v>315</v>
      </c>
      <c r="G203" s="34" t="s">
        <v>9</v>
      </c>
      <c r="H203" s="34" t="s">
        <v>0</v>
      </c>
      <c r="I203" s="35">
        <v>45932</v>
      </c>
      <c r="J203" s="34" t="s">
        <v>2635</v>
      </c>
      <c r="K203" s="34" t="s">
        <v>2636</v>
      </c>
    </row>
    <row r="204" spans="1:11" ht="57" thickBot="1" x14ac:dyDescent="0.3">
      <c r="A204" s="33">
        <v>202</v>
      </c>
      <c r="B204" s="34" t="s">
        <v>2637</v>
      </c>
      <c r="C204" s="34" t="s">
        <v>1003</v>
      </c>
      <c r="D204" s="34" t="s">
        <v>948</v>
      </c>
      <c r="E204" s="34">
        <v>108465000</v>
      </c>
      <c r="F204" s="34">
        <v>315</v>
      </c>
      <c r="G204" s="34" t="s">
        <v>9</v>
      </c>
      <c r="H204" s="34" t="s">
        <v>0</v>
      </c>
      <c r="I204" s="35">
        <v>45993</v>
      </c>
      <c r="J204" s="34" t="s">
        <v>2638</v>
      </c>
      <c r="K204" s="34" t="s">
        <v>2639</v>
      </c>
    </row>
    <row r="205" spans="1:11" ht="90.75" thickBot="1" x14ac:dyDescent="0.3">
      <c r="A205" s="33">
        <v>203</v>
      </c>
      <c r="B205" s="34" t="s">
        <v>2640</v>
      </c>
      <c r="C205" s="34" t="s">
        <v>777</v>
      </c>
      <c r="D205" s="34" t="s">
        <v>2307</v>
      </c>
      <c r="E205" s="34">
        <v>151704000</v>
      </c>
      <c r="F205" s="34">
        <v>315</v>
      </c>
      <c r="G205" s="34" t="s">
        <v>9</v>
      </c>
      <c r="H205" s="34" t="s">
        <v>0</v>
      </c>
      <c r="I205" s="35">
        <v>45963</v>
      </c>
      <c r="J205" s="34" t="s">
        <v>2641</v>
      </c>
      <c r="K205" s="34" t="s">
        <v>2642</v>
      </c>
    </row>
    <row r="206" spans="1:11" ht="57" thickBot="1" x14ac:dyDescent="0.3">
      <c r="A206" s="33">
        <v>204</v>
      </c>
      <c r="B206" s="34" t="s">
        <v>2643</v>
      </c>
      <c r="C206" s="34" t="s">
        <v>857</v>
      </c>
      <c r="D206" s="34" t="s">
        <v>2644</v>
      </c>
      <c r="E206" s="34">
        <v>49500000</v>
      </c>
      <c r="F206" s="34">
        <v>270</v>
      </c>
      <c r="G206" s="34" t="s">
        <v>9</v>
      </c>
      <c r="H206" s="34" t="s">
        <v>0</v>
      </c>
      <c r="I206" s="35">
        <v>45932</v>
      </c>
      <c r="J206" s="34" t="s">
        <v>2645</v>
      </c>
      <c r="K206" s="34" t="s">
        <v>2646</v>
      </c>
    </row>
    <row r="207" spans="1:11" ht="79.5" thickBot="1" x14ac:dyDescent="0.3">
      <c r="A207" s="33">
        <v>205</v>
      </c>
      <c r="B207" s="34" t="s">
        <v>2647</v>
      </c>
      <c r="C207" s="34" t="s">
        <v>32</v>
      </c>
      <c r="D207" s="34" t="s">
        <v>2648</v>
      </c>
      <c r="E207" s="34">
        <v>96904500</v>
      </c>
      <c r="F207" s="34">
        <v>315</v>
      </c>
      <c r="G207" s="34" t="s">
        <v>9</v>
      </c>
      <c r="H207" s="34" t="s">
        <v>0</v>
      </c>
      <c r="I207" s="35">
        <v>45993</v>
      </c>
      <c r="J207" s="34" t="s">
        <v>2649</v>
      </c>
      <c r="K207" s="34" t="s">
        <v>2650</v>
      </c>
    </row>
    <row r="208" spans="1:11" ht="57" thickBot="1" x14ac:dyDescent="0.3">
      <c r="A208" s="33">
        <v>206</v>
      </c>
      <c r="B208" s="34" t="s">
        <v>2651</v>
      </c>
      <c r="C208" s="34" t="s">
        <v>157</v>
      </c>
      <c r="D208" s="34" t="s">
        <v>2496</v>
      </c>
      <c r="E208" s="34">
        <v>63900000</v>
      </c>
      <c r="F208" s="34">
        <v>300</v>
      </c>
      <c r="G208" s="34" t="s">
        <v>9</v>
      </c>
      <c r="H208" s="34" t="s">
        <v>0</v>
      </c>
      <c r="I208" s="34" t="s">
        <v>2020</v>
      </c>
      <c r="J208" s="34" t="s">
        <v>2652</v>
      </c>
      <c r="K208" s="34" t="s">
        <v>2653</v>
      </c>
    </row>
    <row r="209" spans="1:11" ht="57" thickBot="1" x14ac:dyDescent="0.3">
      <c r="A209" s="33">
        <v>207</v>
      </c>
      <c r="B209" s="34" t="s">
        <v>2654</v>
      </c>
      <c r="C209" s="34" t="s">
        <v>84</v>
      </c>
      <c r="D209" s="34" t="s">
        <v>2655</v>
      </c>
      <c r="E209" s="34">
        <v>92290000</v>
      </c>
      <c r="F209" s="34">
        <v>300</v>
      </c>
      <c r="G209" s="34" t="s">
        <v>9</v>
      </c>
      <c r="H209" s="34" t="s">
        <v>0</v>
      </c>
      <c r="I209" s="34" t="s">
        <v>2656</v>
      </c>
      <c r="J209" s="34" t="s">
        <v>2657</v>
      </c>
      <c r="K209" s="34" t="s">
        <v>2658</v>
      </c>
    </row>
    <row r="210" spans="1:11" ht="68.25" thickBot="1" x14ac:dyDescent="0.3">
      <c r="A210" s="33">
        <v>208</v>
      </c>
      <c r="B210" s="34" t="s">
        <v>2659</v>
      </c>
      <c r="C210" s="34" t="s">
        <v>575</v>
      </c>
      <c r="D210" s="34" t="s">
        <v>2660</v>
      </c>
      <c r="E210" s="34">
        <v>80850000</v>
      </c>
      <c r="F210" s="34">
        <v>315</v>
      </c>
      <c r="G210" s="34" t="s">
        <v>9</v>
      </c>
      <c r="H210" s="34" t="s">
        <v>0</v>
      </c>
      <c r="I210" s="35">
        <v>45963</v>
      </c>
      <c r="J210" s="34" t="s">
        <v>2661</v>
      </c>
      <c r="K210" s="34" t="s">
        <v>2662</v>
      </c>
    </row>
    <row r="211" spans="1:11" ht="45.75" thickBot="1" x14ac:dyDescent="0.3">
      <c r="A211" s="33">
        <v>209</v>
      </c>
      <c r="B211" s="34" t="s">
        <v>2663</v>
      </c>
      <c r="C211" s="34" t="s">
        <v>1060</v>
      </c>
      <c r="D211" s="34" t="s">
        <v>1123</v>
      </c>
      <c r="E211" s="34">
        <v>87675500</v>
      </c>
      <c r="F211" s="34">
        <v>285</v>
      </c>
      <c r="G211" s="34" t="s">
        <v>9</v>
      </c>
      <c r="H211" s="34" t="s">
        <v>0</v>
      </c>
      <c r="I211" s="35">
        <v>45932</v>
      </c>
      <c r="J211" s="34" t="s">
        <v>2664</v>
      </c>
      <c r="K211" s="34" t="s">
        <v>2665</v>
      </c>
    </row>
    <row r="212" spans="1:11" ht="45.75" thickBot="1" x14ac:dyDescent="0.3">
      <c r="A212" s="33">
        <v>210</v>
      </c>
      <c r="B212" s="34" t="s">
        <v>2666</v>
      </c>
      <c r="C212" s="34" t="s">
        <v>304</v>
      </c>
      <c r="D212" s="34" t="s">
        <v>742</v>
      </c>
      <c r="E212" s="34">
        <v>27814500</v>
      </c>
      <c r="F212" s="34">
        <v>315</v>
      </c>
      <c r="G212" s="34" t="s">
        <v>9</v>
      </c>
      <c r="H212" s="34" t="s">
        <v>0</v>
      </c>
      <c r="I212" s="35">
        <v>45963</v>
      </c>
      <c r="J212" s="34" t="s">
        <v>2667</v>
      </c>
      <c r="K212" s="34" t="s">
        <v>2668</v>
      </c>
    </row>
    <row r="213" spans="1:11" ht="68.25" thickBot="1" x14ac:dyDescent="0.3">
      <c r="A213" s="33">
        <v>211</v>
      </c>
      <c r="B213" s="34" t="s">
        <v>2669</v>
      </c>
      <c r="C213" s="34" t="s">
        <v>381</v>
      </c>
      <c r="D213" s="34" t="s">
        <v>2670</v>
      </c>
      <c r="E213" s="34">
        <v>57750000</v>
      </c>
      <c r="F213" s="34">
        <v>315</v>
      </c>
      <c r="G213" s="34" t="s">
        <v>9</v>
      </c>
      <c r="H213" s="34" t="s">
        <v>0</v>
      </c>
      <c r="I213" s="35">
        <v>45963</v>
      </c>
      <c r="J213" s="34" t="s">
        <v>2671</v>
      </c>
      <c r="K213" s="34" t="s">
        <v>2672</v>
      </c>
    </row>
    <row r="214" spans="1:11" ht="45.75" thickBot="1" x14ac:dyDescent="0.3">
      <c r="A214" s="33">
        <v>212</v>
      </c>
      <c r="B214" s="34" t="s">
        <v>2673</v>
      </c>
      <c r="C214" s="34" t="s">
        <v>291</v>
      </c>
      <c r="D214" s="34" t="s">
        <v>713</v>
      </c>
      <c r="E214" s="34">
        <v>125842500</v>
      </c>
      <c r="F214" s="34">
        <v>315</v>
      </c>
      <c r="G214" s="34" t="s">
        <v>9</v>
      </c>
      <c r="H214" s="34" t="s">
        <v>0</v>
      </c>
      <c r="I214" s="35">
        <v>45932</v>
      </c>
      <c r="J214" s="34" t="s">
        <v>2674</v>
      </c>
      <c r="K214" s="34" t="s">
        <v>2675</v>
      </c>
    </row>
    <row r="215" spans="1:11" ht="45.75" thickBot="1" x14ac:dyDescent="0.3">
      <c r="A215" s="33">
        <v>213</v>
      </c>
      <c r="B215" s="34" t="s">
        <v>2676</v>
      </c>
      <c r="C215" s="34" t="s">
        <v>458</v>
      </c>
      <c r="D215" s="34" t="s">
        <v>2677</v>
      </c>
      <c r="E215" s="34">
        <v>32991000</v>
      </c>
      <c r="F215" s="34">
        <v>315</v>
      </c>
      <c r="G215" s="34" t="s">
        <v>9</v>
      </c>
      <c r="H215" s="34" t="s">
        <v>0</v>
      </c>
      <c r="I215" s="35">
        <v>45932</v>
      </c>
      <c r="J215" s="34" t="s">
        <v>2678</v>
      </c>
      <c r="K215" s="34" t="s">
        <v>2679</v>
      </c>
    </row>
    <row r="216" spans="1:11" ht="57" thickBot="1" x14ac:dyDescent="0.3">
      <c r="A216" s="33">
        <v>214</v>
      </c>
      <c r="B216" s="34" t="s">
        <v>2680</v>
      </c>
      <c r="C216" s="34" t="s">
        <v>1009</v>
      </c>
      <c r="D216" s="34" t="s">
        <v>1973</v>
      </c>
      <c r="E216" s="34">
        <v>67095000</v>
      </c>
      <c r="F216" s="34">
        <v>315</v>
      </c>
      <c r="G216" s="34" t="s">
        <v>9</v>
      </c>
      <c r="H216" s="34" t="s">
        <v>0</v>
      </c>
      <c r="I216" s="35">
        <v>45963</v>
      </c>
      <c r="J216" s="34" t="s">
        <v>2681</v>
      </c>
      <c r="K216" s="34" t="s">
        <v>2682</v>
      </c>
    </row>
    <row r="217" spans="1:11" ht="45.75" thickBot="1" x14ac:dyDescent="0.3">
      <c r="A217" s="33">
        <v>215</v>
      </c>
      <c r="B217" s="34" t="s">
        <v>2683</v>
      </c>
      <c r="C217" s="34" t="s">
        <v>1177</v>
      </c>
      <c r="D217" s="34" t="s">
        <v>1298</v>
      </c>
      <c r="E217" s="34">
        <v>108465000</v>
      </c>
      <c r="F217" s="34">
        <v>315</v>
      </c>
      <c r="G217" s="34" t="s">
        <v>9</v>
      </c>
      <c r="H217" s="34" t="s">
        <v>0</v>
      </c>
      <c r="I217" s="35">
        <v>45932</v>
      </c>
      <c r="J217" s="34" t="s">
        <v>2684</v>
      </c>
      <c r="K217" s="34" t="s">
        <v>2685</v>
      </c>
    </row>
    <row r="218" spans="1:11" ht="79.5" thickBot="1" x14ac:dyDescent="0.3">
      <c r="A218" s="33">
        <v>216</v>
      </c>
      <c r="B218" s="34" t="s">
        <v>2686</v>
      </c>
      <c r="C218" s="34" t="s">
        <v>1205</v>
      </c>
      <c r="D218" s="34" t="s">
        <v>2042</v>
      </c>
      <c r="E218" s="34">
        <v>96904500</v>
      </c>
      <c r="F218" s="34">
        <v>315</v>
      </c>
      <c r="G218" s="34" t="s">
        <v>9</v>
      </c>
      <c r="H218" s="34" t="s">
        <v>0</v>
      </c>
      <c r="I218" s="35">
        <v>45932</v>
      </c>
      <c r="J218" s="34" t="s">
        <v>2687</v>
      </c>
      <c r="K218" s="34" t="s">
        <v>2688</v>
      </c>
    </row>
    <row r="219" spans="1:11" ht="45.75" thickBot="1" x14ac:dyDescent="0.3">
      <c r="A219" s="33">
        <v>217</v>
      </c>
      <c r="B219" s="34" t="s">
        <v>2689</v>
      </c>
      <c r="C219" s="34" t="s">
        <v>457</v>
      </c>
      <c r="D219" s="34" t="s">
        <v>1298</v>
      </c>
      <c r="E219" s="34">
        <v>108465000</v>
      </c>
      <c r="F219" s="34">
        <v>315</v>
      </c>
      <c r="G219" s="34" t="s">
        <v>9</v>
      </c>
      <c r="H219" s="34" t="s">
        <v>0</v>
      </c>
      <c r="I219" s="35">
        <v>45993</v>
      </c>
      <c r="J219" s="34" t="s">
        <v>2690</v>
      </c>
      <c r="K219" s="34" t="s">
        <v>2691</v>
      </c>
    </row>
    <row r="220" spans="1:11" ht="57" thickBot="1" x14ac:dyDescent="0.3">
      <c r="A220" s="33">
        <v>218</v>
      </c>
      <c r="B220" s="34" t="s">
        <v>2692</v>
      </c>
      <c r="C220" s="34" t="s">
        <v>554</v>
      </c>
      <c r="D220" s="34" t="s">
        <v>2693</v>
      </c>
      <c r="E220" s="34">
        <v>63900000</v>
      </c>
      <c r="F220" s="34">
        <v>300</v>
      </c>
      <c r="G220" s="34" t="s">
        <v>9</v>
      </c>
      <c r="H220" s="34" t="s">
        <v>0</v>
      </c>
      <c r="I220" s="35">
        <v>45993</v>
      </c>
      <c r="J220" s="34" t="s">
        <v>2694</v>
      </c>
      <c r="K220" s="34" t="s">
        <v>2695</v>
      </c>
    </row>
    <row r="221" spans="1:11" ht="68.25" thickBot="1" x14ac:dyDescent="0.3">
      <c r="A221" s="33">
        <v>219</v>
      </c>
      <c r="B221" s="34" t="s">
        <v>2696</v>
      </c>
      <c r="C221" s="34" t="s">
        <v>1217</v>
      </c>
      <c r="D221" s="34" t="s">
        <v>198</v>
      </c>
      <c r="E221" s="34">
        <v>67095000</v>
      </c>
      <c r="F221" s="34">
        <v>315</v>
      </c>
      <c r="G221" s="34" t="s">
        <v>9</v>
      </c>
      <c r="H221" s="34" t="s">
        <v>0</v>
      </c>
      <c r="I221" s="35">
        <v>45932</v>
      </c>
      <c r="J221" s="34" t="s">
        <v>2697</v>
      </c>
      <c r="K221" s="34" t="s">
        <v>2698</v>
      </c>
    </row>
    <row r="222" spans="1:11" ht="57" thickBot="1" x14ac:dyDescent="0.3">
      <c r="A222" s="33">
        <v>220</v>
      </c>
      <c r="B222" s="34" t="s">
        <v>2699</v>
      </c>
      <c r="C222" s="34" t="s">
        <v>2700</v>
      </c>
      <c r="D222" s="34" t="s">
        <v>1047</v>
      </c>
      <c r="E222" s="34">
        <v>108465000</v>
      </c>
      <c r="F222" s="34">
        <v>315</v>
      </c>
      <c r="G222" s="34" t="s">
        <v>9</v>
      </c>
      <c r="H222" s="34" t="s">
        <v>0</v>
      </c>
      <c r="I222" s="35">
        <v>45932</v>
      </c>
      <c r="J222" s="34" t="s">
        <v>2701</v>
      </c>
      <c r="K222" s="34" t="s">
        <v>2702</v>
      </c>
    </row>
    <row r="223" spans="1:11" ht="45.75" thickBot="1" x14ac:dyDescent="0.3">
      <c r="A223" s="33">
        <v>221</v>
      </c>
      <c r="B223" s="34" t="s">
        <v>2703</v>
      </c>
      <c r="C223" s="34" t="s">
        <v>491</v>
      </c>
      <c r="D223" s="34" t="s">
        <v>2704</v>
      </c>
      <c r="E223" s="34">
        <v>43050000</v>
      </c>
      <c r="F223" s="34">
        <v>315</v>
      </c>
      <c r="G223" s="34" t="s">
        <v>9</v>
      </c>
      <c r="H223" s="34" t="s">
        <v>0</v>
      </c>
      <c r="I223" s="34" t="s">
        <v>2020</v>
      </c>
      <c r="J223" s="34" t="s">
        <v>2705</v>
      </c>
      <c r="K223" s="34" t="s">
        <v>2706</v>
      </c>
    </row>
    <row r="224" spans="1:11" ht="57" thickBot="1" x14ac:dyDescent="0.3">
      <c r="A224" s="33">
        <v>222</v>
      </c>
      <c r="B224" s="34" t="s">
        <v>2707</v>
      </c>
      <c r="C224" s="34" t="s">
        <v>497</v>
      </c>
      <c r="D224" s="34" t="s">
        <v>2693</v>
      </c>
      <c r="E224" s="34">
        <v>63900000</v>
      </c>
      <c r="F224" s="34">
        <v>300</v>
      </c>
      <c r="G224" s="34" t="s">
        <v>9</v>
      </c>
      <c r="H224" s="34" t="s">
        <v>0</v>
      </c>
      <c r="I224" s="35">
        <v>45963</v>
      </c>
      <c r="J224" s="34" t="s">
        <v>2708</v>
      </c>
      <c r="K224" s="34" t="s">
        <v>2709</v>
      </c>
    </row>
    <row r="225" spans="1:11" ht="57" thickBot="1" x14ac:dyDescent="0.3">
      <c r="A225" s="33">
        <v>223</v>
      </c>
      <c r="B225" s="34" t="s">
        <v>2710</v>
      </c>
      <c r="C225" s="34" t="s">
        <v>903</v>
      </c>
      <c r="D225" s="34" t="s">
        <v>1041</v>
      </c>
      <c r="E225" s="34">
        <v>67095000</v>
      </c>
      <c r="F225" s="34">
        <v>315</v>
      </c>
      <c r="G225" s="34" t="s">
        <v>9</v>
      </c>
      <c r="H225" s="34" t="s">
        <v>0</v>
      </c>
      <c r="I225" s="35">
        <v>45932</v>
      </c>
      <c r="J225" s="34" t="s">
        <v>2711</v>
      </c>
      <c r="K225" s="34" t="s">
        <v>2712</v>
      </c>
    </row>
    <row r="226" spans="1:11" ht="45.75" thickBot="1" x14ac:dyDescent="0.3">
      <c r="A226" s="33">
        <v>224</v>
      </c>
      <c r="B226" s="34" t="s">
        <v>2713</v>
      </c>
      <c r="C226" s="34" t="s">
        <v>1223</v>
      </c>
      <c r="D226" s="34" t="s">
        <v>1187</v>
      </c>
      <c r="E226" s="34">
        <v>96904500</v>
      </c>
      <c r="F226" s="34">
        <v>315</v>
      </c>
      <c r="G226" s="34" t="s">
        <v>9</v>
      </c>
      <c r="H226" s="34" t="s">
        <v>0</v>
      </c>
      <c r="I226" s="35">
        <v>45932</v>
      </c>
      <c r="J226" s="34" t="s">
        <v>2714</v>
      </c>
      <c r="K226" s="34" t="s">
        <v>2715</v>
      </c>
    </row>
    <row r="227" spans="1:11" ht="57" thickBot="1" x14ac:dyDescent="0.3">
      <c r="A227" s="33">
        <v>225</v>
      </c>
      <c r="B227" s="34" t="s">
        <v>2716</v>
      </c>
      <c r="C227" s="34" t="s">
        <v>1024</v>
      </c>
      <c r="D227" s="34" t="s">
        <v>1052</v>
      </c>
      <c r="E227" s="34">
        <v>31420000</v>
      </c>
      <c r="F227" s="34">
        <v>300</v>
      </c>
      <c r="G227" s="34" t="s">
        <v>9</v>
      </c>
      <c r="H227" s="34" t="s">
        <v>0</v>
      </c>
      <c r="I227" s="35">
        <v>45932</v>
      </c>
      <c r="J227" s="34" t="s">
        <v>2717</v>
      </c>
      <c r="K227" s="34" t="s">
        <v>2718</v>
      </c>
    </row>
    <row r="228" spans="1:11" ht="45.75" thickBot="1" x14ac:dyDescent="0.3">
      <c r="A228" s="33">
        <v>226</v>
      </c>
      <c r="B228" s="34" t="s">
        <v>2719</v>
      </c>
      <c r="C228" s="34" t="s">
        <v>94</v>
      </c>
      <c r="D228" s="34" t="s">
        <v>1298</v>
      </c>
      <c r="E228" s="34">
        <v>108465000</v>
      </c>
      <c r="F228" s="34">
        <v>315</v>
      </c>
      <c r="G228" s="34" t="s">
        <v>9</v>
      </c>
      <c r="H228" s="34" t="s">
        <v>0</v>
      </c>
      <c r="I228" s="35">
        <v>45932</v>
      </c>
      <c r="J228" s="34" t="s">
        <v>2720</v>
      </c>
      <c r="K228" s="34" t="s">
        <v>2721</v>
      </c>
    </row>
    <row r="229" spans="1:11" ht="57" thickBot="1" x14ac:dyDescent="0.3">
      <c r="A229" s="33">
        <v>227</v>
      </c>
      <c r="B229" s="34" t="s">
        <v>2722</v>
      </c>
      <c r="C229" s="34" t="s">
        <v>73</v>
      </c>
      <c r="D229" s="34" t="s">
        <v>204</v>
      </c>
      <c r="E229" s="34">
        <v>50000000</v>
      </c>
      <c r="F229" s="34">
        <v>300</v>
      </c>
      <c r="G229" s="34" t="s">
        <v>9</v>
      </c>
      <c r="H229" s="34" t="s">
        <v>0</v>
      </c>
      <c r="I229" s="35">
        <v>45932</v>
      </c>
      <c r="J229" s="34" t="s">
        <v>2723</v>
      </c>
      <c r="K229" s="34" t="s">
        <v>2724</v>
      </c>
    </row>
    <row r="230" spans="1:11" ht="90.75" thickBot="1" x14ac:dyDescent="0.3">
      <c r="A230" s="33">
        <v>228</v>
      </c>
      <c r="B230" s="34" t="s">
        <v>2725</v>
      </c>
      <c r="C230" s="34" t="s">
        <v>1013</v>
      </c>
      <c r="D230" s="34" t="s">
        <v>2368</v>
      </c>
      <c r="E230" s="34">
        <v>63900000</v>
      </c>
      <c r="F230" s="34">
        <v>300</v>
      </c>
      <c r="G230" s="34" t="s">
        <v>9</v>
      </c>
      <c r="H230" s="34" t="s">
        <v>0</v>
      </c>
      <c r="I230" s="34" t="s">
        <v>2020</v>
      </c>
      <c r="J230" s="34" t="s">
        <v>2726</v>
      </c>
      <c r="K230" s="34" t="s">
        <v>2727</v>
      </c>
    </row>
    <row r="231" spans="1:11" ht="68.25" thickBot="1" x14ac:dyDescent="0.3">
      <c r="A231" s="33">
        <v>229</v>
      </c>
      <c r="B231" s="34" t="s">
        <v>2728</v>
      </c>
      <c r="C231" s="34" t="s">
        <v>372</v>
      </c>
      <c r="D231" s="34" t="s">
        <v>2729</v>
      </c>
      <c r="E231" s="34">
        <v>125842500</v>
      </c>
      <c r="F231" s="34">
        <v>315</v>
      </c>
      <c r="G231" s="34" t="s">
        <v>9</v>
      </c>
      <c r="H231" s="34" t="s">
        <v>0</v>
      </c>
      <c r="I231" s="35">
        <v>45993</v>
      </c>
      <c r="J231" s="34" t="s">
        <v>2730</v>
      </c>
      <c r="K231" s="34" t="s">
        <v>2731</v>
      </c>
    </row>
    <row r="232" spans="1:11" ht="79.5" thickBot="1" x14ac:dyDescent="0.3">
      <c r="A232" s="33">
        <v>230</v>
      </c>
      <c r="B232" s="34" t="s">
        <v>2732</v>
      </c>
      <c r="C232" s="34" t="s">
        <v>641</v>
      </c>
      <c r="D232" s="34" t="s">
        <v>737</v>
      </c>
      <c r="E232" s="34">
        <v>92290000</v>
      </c>
      <c r="F232" s="34">
        <v>300</v>
      </c>
      <c r="G232" s="34" t="s">
        <v>9</v>
      </c>
      <c r="H232" s="34" t="s">
        <v>0</v>
      </c>
      <c r="I232" s="34" t="s">
        <v>2106</v>
      </c>
      <c r="J232" s="34" t="s">
        <v>2733</v>
      </c>
      <c r="K232" s="34" t="s">
        <v>2734</v>
      </c>
    </row>
    <row r="233" spans="1:11" ht="45.75" thickBot="1" x14ac:dyDescent="0.3">
      <c r="A233" s="33">
        <v>231</v>
      </c>
      <c r="B233" s="34" t="s">
        <v>2735</v>
      </c>
      <c r="C233" s="34" t="s">
        <v>2736</v>
      </c>
      <c r="D233" s="34" t="s">
        <v>1601</v>
      </c>
      <c r="E233" s="34">
        <v>43050000</v>
      </c>
      <c r="F233" s="34">
        <v>315</v>
      </c>
      <c r="G233" s="34" t="s">
        <v>9</v>
      </c>
      <c r="H233" s="34" t="s">
        <v>0</v>
      </c>
      <c r="I233" s="34" t="s">
        <v>2020</v>
      </c>
      <c r="J233" s="34" t="s">
        <v>2737</v>
      </c>
      <c r="K233" s="34" t="s">
        <v>2738</v>
      </c>
    </row>
    <row r="234" spans="1:11" ht="68.25" thickBot="1" x14ac:dyDescent="0.3">
      <c r="A234" s="33">
        <v>232</v>
      </c>
      <c r="B234" s="34" t="s">
        <v>2739</v>
      </c>
      <c r="C234" s="34" t="s">
        <v>232</v>
      </c>
      <c r="D234" s="34" t="s">
        <v>2740</v>
      </c>
      <c r="E234" s="34">
        <v>43050000</v>
      </c>
      <c r="F234" s="34">
        <v>315</v>
      </c>
      <c r="G234" s="34" t="s">
        <v>9</v>
      </c>
      <c r="H234" s="34" t="s">
        <v>0</v>
      </c>
      <c r="I234" s="34" t="s">
        <v>2254</v>
      </c>
      <c r="J234" s="34" t="s">
        <v>2741</v>
      </c>
      <c r="K234" s="34" t="s">
        <v>2742</v>
      </c>
    </row>
    <row r="235" spans="1:11" ht="68.25" thickBot="1" x14ac:dyDescent="0.3">
      <c r="A235" s="33">
        <v>233</v>
      </c>
      <c r="B235" s="34" t="s">
        <v>2743</v>
      </c>
      <c r="C235" s="34" t="s">
        <v>302</v>
      </c>
      <c r="D235" s="34" t="s">
        <v>2744</v>
      </c>
      <c r="E235" s="34">
        <v>80850000</v>
      </c>
      <c r="F235" s="34">
        <v>315</v>
      </c>
      <c r="G235" s="34" t="s">
        <v>9</v>
      </c>
      <c r="H235" s="34" t="s">
        <v>0</v>
      </c>
      <c r="I235" s="34" t="s">
        <v>2020</v>
      </c>
      <c r="J235" s="34" t="s">
        <v>2745</v>
      </c>
      <c r="K235" s="34" t="s">
        <v>2746</v>
      </c>
    </row>
    <row r="236" spans="1:11" ht="45.75" thickBot="1" x14ac:dyDescent="0.3">
      <c r="A236" s="33">
        <v>234</v>
      </c>
      <c r="B236" s="34" t="s">
        <v>2747</v>
      </c>
      <c r="C236" s="34" t="s">
        <v>456</v>
      </c>
      <c r="D236" s="34" t="s">
        <v>2748</v>
      </c>
      <c r="E236" s="34">
        <v>125842500</v>
      </c>
      <c r="F236" s="34">
        <v>315</v>
      </c>
      <c r="G236" s="34" t="s">
        <v>9</v>
      </c>
      <c r="H236" s="34" t="s">
        <v>0</v>
      </c>
      <c r="I236" s="34" t="s">
        <v>2020</v>
      </c>
      <c r="J236" s="34" t="s">
        <v>2749</v>
      </c>
      <c r="K236" s="34" t="s">
        <v>2750</v>
      </c>
    </row>
    <row r="237" spans="1:11" ht="68.25" thickBot="1" x14ac:dyDescent="0.3">
      <c r="A237" s="33">
        <v>235</v>
      </c>
      <c r="B237" s="34" t="s">
        <v>2751</v>
      </c>
      <c r="C237" s="34" t="s">
        <v>440</v>
      </c>
      <c r="D237" s="34" t="s">
        <v>1755</v>
      </c>
      <c r="E237" s="34">
        <v>67095000</v>
      </c>
      <c r="F237" s="34">
        <v>315</v>
      </c>
      <c r="G237" s="34" t="s">
        <v>9</v>
      </c>
      <c r="H237" s="34" t="s">
        <v>0</v>
      </c>
      <c r="I237" s="35">
        <v>45993</v>
      </c>
      <c r="J237" s="34" t="s">
        <v>2752</v>
      </c>
      <c r="K237" s="34" t="s">
        <v>2753</v>
      </c>
    </row>
    <row r="238" spans="1:11" ht="79.5" thickBot="1" x14ac:dyDescent="0.3">
      <c r="A238" s="33">
        <v>236</v>
      </c>
      <c r="B238" s="34" t="s">
        <v>2754</v>
      </c>
      <c r="C238" s="34" t="s">
        <v>487</v>
      </c>
      <c r="D238" s="34" t="s">
        <v>2467</v>
      </c>
      <c r="E238" s="34">
        <v>96904500</v>
      </c>
      <c r="F238" s="34">
        <v>315</v>
      </c>
      <c r="G238" s="34" t="s">
        <v>9</v>
      </c>
      <c r="H238" s="34" t="s">
        <v>0</v>
      </c>
      <c r="I238" s="35">
        <v>45932</v>
      </c>
      <c r="J238" s="34" t="s">
        <v>2755</v>
      </c>
      <c r="K238" s="34" t="s">
        <v>2756</v>
      </c>
    </row>
    <row r="239" spans="1:11" ht="68.25" thickBot="1" x14ac:dyDescent="0.3">
      <c r="A239" s="33">
        <v>237</v>
      </c>
      <c r="B239" s="34" t="s">
        <v>2757</v>
      </c>
      <c r="C239" s="34" t="s">
        <v>2758</v>
      </c>
      <c r="D239" s="34" t="s">
        <v>953</v>
      </c>
      <c r="E239" s="34">
        <v>50000000</v>
      </c>
      <c r="F239" s="34">
        <v>300</v>
      </c>
      <c r="G239" s="34" t="s">
        <v>9</v>
      </c>
      <c r="H239" s="34" t="s">
        <v>0</v>
      </c>
      <c r="I239" s="34" t="s">
        <v>2020</v>
      </c>
      <c r="J239" s="34" t="s">
        <v>2759</v>
      </c>
      <c r="K239" s="34" t="s">
        <v>2760</v>
      </c>
    </row>
    <row r="240" spans="1:11" ht="68.25" thickBot="1" x14ac:dyDescent="0.3">
      <c r="A240" s="33">
        <v>238</v>
      </c>
      <c r="B240" s="34" t="s">
        <v>2761</v>
      </c>
      <c r="C240" s="34" t="s">
        <v>578</v>
      </c>
      <c r="D240" s="34" t="s">
        <v>756</v>
      </c>
      <c r="E240" s="34">
        <v>108465000</v>
      </c>
      <c r="F240" s="34">
        <v>315</v>
      </c>
      <c r="G240" s="34" t="s">
        <v>9</v>
      </c>
      <c r="H240" s="34" t="s">
        <v>0</v>
      </c>
      <c r="I240" s="35">
        <v>45963</v>
      </c>
      <c r="J240" s="34" t="s">
        <v>2762</v>
      </c>
      <c r="K240" s="34" t="s">
        <v>2763</v>
      </c>
    </row>
    <row r="241" spans="1:11" ht="45.75" thickBot="1" x14ac:dyDescent="0.3">
      <c r="A241" s="33">
        <v>239</v>
      </c>
      <c r="B241" s="34" t="s">
        <v>2764</v>
      </c>
      <c r="C241" s="34" t="s">
        <v>1141</v>
      </c>
      <c r="D241" s="34" t="s">
        <v>1129</v>
      </c>
      <c r="E241" s="34">
        <v>43050000</v>
      </c>
      <c r="F241" s="34">
        <v>315</v>
      </c>
      <c r="G241" s="34" t="s">
        <v>9</v>
      </c>
      <c r="H241" s="34" t="s">
        <v>0</v>
      </c>
      <c r="I241" s="35">
        <v>45993</v>
      </c>
      <c r="J241" s="34" t="s">
        <v>2765</v>
      </c>
      <c r="K241" s="34" t="s">
        <v>2766</v>
      </c>
    </row>
    <row r="242" spans="1:11" ht="45.75" thickBot="1" x14ac:dyDescent="0.3">
      <c r="A242" s="33">
        <v>240</v>
      </c>
      <c r="B242" s="34" t="s">
        <v>2767</v>
      </c>
      <c r="C242" s="34" t="s">
        <v>809</v>
      </c>
      <c r="D242" s="34" t="s">
        <v>2768</v>
      </c>
      <c r="E242" s="34">
        <v>55000000</v>
      </c>
      <c r="F242" s="34">
        <v>300</v>
      </c>
      <c r="G242" s="34" t="s">
        <v>9</v>
      </c>
      <c r="H242" s="34" t="s">
        <v>0</v>
      </c>
      <c r="I242" s="35">
        <v>45993</v>
      </c>
      <c r="J242" s="34" t="s">
        <v>2769</v>
      </c>
      <c r="K242" s="34" t="s">
        <v>2770</v>
      </c>
    </row>
    <row r="243" spans="1:11" ht="57" thickBot="1" x14ac:dyDescent="0.3">
      <c r="A243" s="33">
        <v>241</v>
      </c>
      <c r="B243" s="34" t="s">
        <v>2771</v>
      </c>
      <c r="C243" s="34" t="s">
        <v>326</v>
      </c>
      <c r="D243" s="34" t="s">
        <v>720</v>
      </c>
      <c r="E243" s="34">
        <v>108465000</v>
      </c>
      <c r="F243" s="34">
        <v>315</v>
      </c>
      <c r="G243" s="34" t="s">
        <v>9</v>
      </c>
      <c r="H243" s="34" t="s">
        <v>0</v>
      </c>
      <c r="I243" s="34" t="s">
        <v>2020</v>
      </c>
      <c r="J243" s="34" t="s">
        <v>2772</v>
      </c>
      <c r="K243" s="34" t="s">
        <v>2773</v>
      </c>
    </row>
    <row r="244" spans="1:11" ht="68.25" thickBot="1" x14ac:dyDescent="0.3">
      <c r="A244" s="33">
        <v>242</v>
      </c>
      <c r="B244" s="34" t="s">
        <v>2774</v>
      </c>
      <c r="C244" s="34" t="s">
        <v>2775</v>
      </c>
      <c r="D244" s="34" t="s">
        <v>2776</v>
      </c>
      <c r="E244" s="34">
        <v>151704000</v>
      </c>
      <c r="F244" s="34">
        <v>315</v>
      </c>
      <c r="G244" s="34" t="s">
        <v>9</v>
      </c>
      <c r="H244" s="34" t="s">
        <v>0</v>
      </c>
      <c r="I244" s="34" t="s">
        <v>2020</v>
      </c>
      <c r="J244" s="34" t="s">
        <v>2777</v>
      </c>
      <c r="K244" s="34" t="s">
        <v>2778</v>
      </c>
    </row>
    <row r="245" spans="1:11" ht="45.75" thickBot="1" x14ac:dyDescent="0.3">
      <c r="A245" s="33">
        <v>243</v>
      </c>
      <c r="B245" s="34" t="s">
        <v>2779</v>
      </c>
      <c r="C245" s="34" t="s">
        <v>537</v>
      </c>
      <c r="D245" s="34" t="s">
        <v>2780</v>
      </c>
      <c r="E245" s="34">
        <v>125842500</v>
      </c>
      <c r="F245" s="34">
        <v>315</v>
      </c>
      <c r="G245" s="34" t="s">
        <v>9</v>
      </c>
      <c r="H245" s="34" t="s">
        <v>0</v>
      </c>
      <c r="I245" s="35">
        <v>45963</v>
      </c>
      <c r="J245" s="34" t="s">
        <v>2781</v>
      </c>
      <c r="K245" s="34" t="s">
        <v>2782</v>
      </c>
    </row>
    <row r="246" spans="1:11" ht="45.75" thickBot="1" x14ac:dyDescent="0.3">
      <c r="A246" s="33">
        <v>244</v>
      </c>
      <c r="B246" s="34" t="s">
        <v>2783</v>
      </c>
      <c r="C246" s="34" t="s">
        <v>165</v>
      </c>
      <c r="D246" s="34" t="s">
        <v>2784</v>
      </c>
      <c r="E246" s="34">
        <v>125842500</v>
      </c>
      <c r="F246" s="34">
        <v>315</v>
      </c>
      <c r="G246" s="34" t="s">
        <v>9</v>
      </c>
      <c r="H246" s="34" t="s">
        <v>0</v>
      </c>
      <c r="I246" s="35">
        <v>45871</v>
      </c>
      <c r="J246" s="34" t="s">
        <v>2785</v>
      </c>
      <c r="K246" s="34" t="s">
        <v>2786</v>
      </c>
    </row>
    <row r="247" spans="1:11" ht="45.75" thickBot="1" x14ac:dyDescent="0.3">
      <c r="A247" s="33">
        <v>245</v>
      </c>
      <c r="B247" s="34" t="s">
        <v>2787</v>
      </c>
      <c r="C247" s="34" t="s">
        <v>446</v>
      </c>
      <c r="D247" s="34" t="s">
        <v>1298</v>
      </c>
      <c r="E247" s="34">
        <v>108465000</v>
      </c>
      <c r="F247" s="34">
        <v>315</v>
      </c>
      <c r="G247" s="34" t="s">
        <v>9</v>
      </c>
      <c r="H247" s="34" t="s">
        <v>0</v>
      </c>
      <c r="I247" s="35">
        <v>45963</v>
      </c>
      <c r="J247" s="34" t="s">
        <v>2788</v>
      </c>
      <c r="K247" s="34" t="s">
        <v>2789</v>
      </c>
    </row>
    <row r="248" spans="1:11" ht="45.75" thickBot="1" x14ac:dyDescent="0.3">
      <c r="A248" s="33">
        <v>246</v>
      </c>
      <c r="B248" s="34" t="s">
        <v>2790</v>
      </c>
      <c r="C248" s="34" t="s">
        <v>295</v>
      </c>
      <c r="D248" s="34" t="s">
        <v>2791</v>
      </c>
      <c r="E248" s="34">
        <v>57750000</v>
      </c>
      <c r="F248" s="34">
        <v>315</v>
      </c>
      <c r="G248" s="34" t="s">
        <v>9</v>
      </c>
      <c r="H248" s="34" t="s">
        <v>0</v>
      </c>
      <c r="I248" s="35">
        <v>45993</v>
      </c>
      <c r="J248" s="34" t="s">
        <v>2792</v>
      </c>
      <c r="K248" s="34" t="s">
        <v>2793</v>
      </c>
    </row>
    <row r="249" spans="1:11" ht="68.25" thickBot="1" x14ac:dyDescent="0.3">
      <c r="A249" s="33">
        <v>247</v>
      </c>
      <c r="B249" s="34" t="s">
        <v>2794</v>
      </c>
      <c r="C249" s="34" t="s">
        <v>2795</v>
      </c>
      <c r="D249" s="34" t="s">
        <v>2796</v>
      </c>
      <c r="E249" s="34">
        <v>67095000</v>
      </c>
      <c r="F249" s="34">
        <v>315</v>
      </c>
      <c r="G249" s="34" t="s">
        <v>9</v>
      </c>
      <c r="H249" s="34" t="s">
        <v>0</v>
      </c>
      <c r="I249" s="35">
        <v>45993</v>
      </c>
      <c r="J249" s="34" t="s">
        <v>2797</v>
      </c>
      <c r="K249" s="34" t="s">
        <v>2798</v>
      </c>
    </row>
    <row r="250" spans="1:11" ht="68.25" thickBot="1" x14ac:dyDescent="0.3">
      <c r="A250" s="33">
        <v>248</v>
      </c>
      <c r="B250" s="34" t="s">
        <v>2799</v>
      </c>
      <c r="C250" s="34" t="s">
        <v>1213</v>
      </c>
      <c r="D250" s="34" t="s">
        <v>1214</v>
      </c>
      <c r="E250" s="34">
        <v>57750000</v>
      </c>
      <c r="F250" s="34">
        <v>315</v>
      </c>
      <c r="G250" s="34" t="s">
        <v>9</v>
      </c>
      <c r="H250" s="34" t="s">
        <v>0</v>
      </c>
      <c r="I250" s="35">
        <v>45993</v>
      </c>
      <c r="J250" s="34" t="s">
        <v>2800</v>
      </c>
      <c r="K250" s="34" t="s">
        <v>2801</v>
      </c>
    </row>
    <row r="251" spans="1:11" ht="45.75" thickBot="1" x14ac:dyDescent="0.3">
      <c r="A251" s="33">
        <v>249</v>
      </c>
      <c r="B251" s="34" t="s">
        <v>2802</v>
      </c>
      <c r="C251" s="34" t="s">
        <v>1070</v>
      </c>
      <c r="D251" s="34" t="s">
        <v>2803</v>
      </c>
      <c r="E251" s="34">
        <v>108465000</v>
      </c>
      <c r="F251" s="34">
        <v>315</v>
      </c>
      <c r="G251" s="34" t="s">
        <v>9</v>
      </c>
      <c r="H251" s="34" t="s">
        <v>0</v>
      </c>
      <c r="I251" s="35">
        <v>45932</v>
      </c>
      <c r="J251" s="34" t="s">
        <v>2804</v>
      </c>
      <c r="K251" s="34" t="s">
        <v>2805</v>
      </c>
    </row>
    <row r="252" spans="1:11" ht="45.75" thickBot="1" x14ac:dyDescent="0.3">
      <c r="A252" s="33">
        <v>250</v>
      </c>
      <c r="B252" s="34" t="s">
        <v>2806</v>
      </c>
      <c r="C252" s="34" t="s">
        <v>556</v>
      </c>
      <c r="D252" s="34" t="s">
        <v>2807</v>
      </c>
      <c r="E252" s="34">
        <v>57750000</v>
      </c>
      <c r="F252" s="34">
        <v>315</v>
      </c>
      <c r="G252" s="34" t="s">
        <v>9</v>
      </c>
      <c r="H252" s="34" t="s">
        <v>0</v>
      </c>
      <c r="I252" s="35">
        <v>45963</v>
      </c>
      <c r="J252" s="34" t="s">
        <v>2808</v>
      </c>
      <c r="K252" s="34" t="s">
        <v>2809</v>
      </c>
    </row>
    <row r="253" spans="1:11" ht="57" thickBot="1" x14ac:dyDescent="0.3">
      <c r="A253" s="33">
        <v>251</v>
      </c>
      <c r="B253" s="34" t="s">
        <v>2810</v>
      </c>
      <c r="C253" s="34" t="s">
        <v>571</v>
      </c>
      <c r="D253" s="34" t="s">
        <v>2811</v>
      </c>
      <c r="E253" s="34">
        <v>43050000</v>
      </c>
      <c r="F253" s="34">
        <v>315</v>
      </c>
      <c r="G253" s="34" t="s">
        <v>9</v>
      </c>
      <c r="H253" s="34" t="s">
        <v>0</v>
      </c>
      <c r="I253" s="35">
        <v>45963</v>
      </c>
      <c r="J253" s="34" t="s">
        <v>2812</v>
      </c>
      <c r="K253" s="34" t="s">
        <v>2813</v>
      </c>
    </row>
    <row r="254" spans="1:11" ht="57" thickBot="1" x14ac:dyDescent="0.3">
      <c r="A254" s="33">
        <v>252</v>
      </c>
      <c r="B254" s="34" t="s">
        <v>2814</v>
      </c>
      <c r="C254" s="34" t="s">
        <v>637</v>
      </c>
      <c r="D254" s="34" t="s">
        <v>2815</v>
      </c>
      <c r="E254" s="34">
        <v>77000000</v>
      </c>
      <c r="F254" s="34">
        <v>300</v>
      </c>
      <c r="G254" s="34" t="s">
        <v>9</v>
      </c>
      <c r="H254" s="34" t="s">
        <v>0</v>
      </c>
      <c r="I254" s="34" t="s">
        <v>2816</v>
      </c>
      <c r="J254" s="34" t="s">
        <v>2817</v>
      </c>
      <c r="K254" s="34" t="s">
        <v>2818</v>
      </c>
    </row>
    <row r="255" spans="1:11" ht="57" thickBot="1" x14ac:dyDescent="0.3">
      <c r="A255" s="33">
        <v>253</v>
      </c>
      <c r="B255" s="34" t="s">
        <v>2819</v>
      </c>
      <c r="C255" s="34" t="s">
        <v>851</v>
      </c>
      <c r="D255" s="34" t="s">
        <v>965</v>
      </c>
      <c r="E255" s="34">
        <v>57750000</v>
      </c>
      <c r="F255" s="34">
        <v>315</v>
      </c>
      <c r="G255" s="34" t="s">
        <v>9</v>
      </c>
      <c r="H255" s="34" t="s">
        <v>0</v>
      </c>
      <c r="I255" s="35">
        <v>45993</v>
      </c>
      <c r="J255" s="34" t="s">
        <v>2820</v>
      </c>
      <c r="K255" s="34" t="s">
        <v>2821</v>
      </c>
    </row>
    <row r="256" spans="1:11" ht="68.25" thickBot="1" x14ac:dyDescent="0.3">
      <c r="A256" s="33">
        <v>254</v>
      </c>
      <c r="B256" s="34" t="s">
        <v>2822</v>
      </c>
      <c r="C256" s="34" t="s">
        <v>174</v>
      </c>
      <c r="D256" s="34" t="s">
        <v>2823</v>
      </c>
      <c r="E256" s="34">
        <v>139177500</v>
      </c>
      <c r="F256" s="34">
        <v>315</v>
      </c>
      <c r="G256" s="34" t="s">
        <v>9</v>
      </c>
      <c r="H256" s="34" t="s">
        <v>0</v>
      </c>
      <c r="I256" s="35">
        <v>45932</v>
      </c>
      <c r="J256" s="34" t="s">
        <v>2824</v>
      </c>
      <c r="K256" s="34" t="s">
        <v>2825</v>
      </c>
    </row>
    <row r="257" spans="1:11" ht="57" thickBot="1" x14ac:dyDescent="0.3">
      <c r="A257" s="33">
        <v>255</v>
      </c>
      <c r="B257" s="34" t="s">
        <v>2826</v>
      </c>
      <c r="C257" s="34" t="s">
        <v>434</v>
      </c>
      <c r="D257" s="34" t="s">
        <v>2827</v>
      </c>
      <c r="E257" s="34">
        <v>96904500</v>
      </c>
      <c r="F257" s="34">
        <v>315</v>
      </c>
      <c r="G257" s="34" t="s">
        <v>9</v>
      </c>
      <c r="H257" s="34" t="s">
        <v>0</v>
      </c>
      <c r="I257" s="34" t="s">
        <v>2020</v>
      </c>
      <c r="J257" s="34" t="s">
        <v>2828</v>
      </c>
      <c r="K257" s="34" t="s">
        <v>2829</v>
      </c>
    </row>
    <row r="258" spans="1:11" ht="57" thickBot="1" x14ac:dyDescent="0.3">
      <c r="A258" s="33">
        <v>256</v>
      </c>
      <c r="B258" s="34" t="s">
        <v>2830</v>
      </c>
      <c r="C258" s="34" t="s">
        <v>433</v>
      </c>
      <c r="D258" s="34" t="s">
        <v>2831</v>
      </c>
      <c r="E258" s="34">
        <v>43050000</v>
      </c>
      <c r="F258" s="34">
        <v>315</v>
      </c>
      <c r="G258" s="34" t="s">
        <v>9</v>
      </c>
      <c r="H258" s="34" t="s">
        <v>0</v>
      </c>
      <c r="I258" s="35">
        <v>45993</v>
      </c>
      <c r="J258" s="34" t="s">
        <v>2832</v>
      </c>
      <c r="K258" s="34" t="s">
        <v>2833</v>
      </c>
    </row>
    <row r="259" spans="1:11" ht="68.25" thickBot="1" x14ac:dyDescent="0.3">
      <c r="A259" s="33">
        <v>257</v>
      </c>
      <c r="B259" s="34" t="s">
        <v>2834</v>
      </c>
      <c r="C259" s="34" t="s">
        <v>461</v>
      </c>
      <c r="D259" s="34" t="s">
        <v>2835</v>
      </c>
      <c r="E259" s="34">
        <v>43050000</v>
      </c>
      <c r="F259" s="34">
        <v>315</v>
      </c>
      <c r="G259" s="34" t="s">
        <v>9</v>
      </c>
      <c r="H259" s="34" t="s">
        <v>0</v>
      </c>
      <c r="I259" s="34" t="s">
        <v>2020</v>
      </c>
      <c r="J259" s="34" t="s">
        <v>2836</v>
      </c>
      <c r="K259" s="34" t="s">
        <v>2837</v>
      </c>
    </row>
    <row r="260" spans="1:11" ht="57" thickBot="1" x14ac:dyDescent="0.3">
      <c r="A260" s="33">
        <v>258</v>
      </c>
      <c r="B260" s="34" t="s">
        <v>2838</v>
      </c>
      <c r="C260" s="34" t="s">
        <v>2839</v>
      </c>
      <c r="D260" s="34" t="s">
        <v>2840</v>
      </c>
      <c r="E260" s="34">
        <v>115584000</v>
      </c>
      <c r="F260" s="34">
        <v>240</v>
      </c>
      <c r="G260" s="34" t="s">
        <v>9</v>
      </c>
      <c r="H260" s="34" t="s">
        <v>0</v>
      </c>
      <c r="I260" s="35">
        <v>45963</v>
      </c>
      <c r="J260" s="34" t="s">
        <v>2841</v>
      </c>
      <c r="K260" s="34" t="s">
        <v>2842</v>
      </c>
    </row>
    <row r="261" spans="1:11" ht="45.75" thickBot="1" x14ac:dyDescent="0.3">
      <c r="A261" s="33">
        <v>259</v>
      </c>
      <c r="B261" s="34" t="s">
        <v>2843</v>
      </c>
      <c r="C261" s="34" t="s">
        <v>532</v>
      </c>
      <c r="D261" s="34" t="s">
        <v>1298</v>
      </c>
      <c r="E261" s="34">
        <v>108465000</v>
      </c>
      <c r="F261" s="34">
        <v>315</v>
      </c>
      <c r="G261" s="34" t="s">
        <v>9</v>
      </c>
      <c r="H261" s="34" t="s">
        <v>0</v>
      </c>
      <c r="I261" s="35">
        <v>45963</v>
      </c>
      <c r="J261" s="34" t="s">
        <v>2844</v>
      </c>
      <c r="K261" s="34" t="s">
        <v>2845</v>
      </c>
    </row>
    <row r="262" spans="1:11" ht="79.5" thickBot="1" x14ac:dyDescent="0.3">
      <c r="A262" s="33">
        <v>260</v>
      </c>
      <c r="B262" s="34" t="s">
        <v>2846</v>
      </c>
      <c r="C262" s="34" t="s">
        <v>95</v>
      </c>
      <c r="D262" s="34" t="s">
        <v>2390</v>
      </c>
      <c r="E262" s="34">
        <v>96904500</v>
      </c>
      <c r="F262" s="34">
        <v>315</v>
      </c>
      <c r="G262" s="34" t="s">
        <v>9</v>
      </c>
      <c r="H262" s="34" t="s">
        <v>0</v>
      </c>
      <c r="I262" s="34" t="s">
        <v>2020</v>
      </c>
      <c r="J262" s="34" t="s">
        <v>2847</v>
      </c>
      <c r="K262" s="34" t="s">
        <v>2848</v>
      </c>
    </row>
    <row r="263" spans="1:11" ht="45.75" thickBot="1" x14ac:dyDescent="0.3">
      <c r="A263" s="33">
        <v>261</v>
      </c>
      <c r="B263" s="34" t="s">
        <v>2849</v>
      </c>
      <c r="C263" s="34" t="s">
        <v>503</v>
      </c>
      <c r="D263" s="34" t="s">
        <v>1298</v>
      </c>
      <c r="E263" s="34">
        <v>108465000</v>
      </c>
      <c r="F263" s="34">
        <v>315</v>
      </c>
      <c r="G263" s="34" t="s">
        <v>9</v>
      </c>
      <c r="H263" s="34" t="s">
        <v>0</v>
      </c>
      <c r="I263" s="35">
        <v>45993</v>
      </c>
      <c r="J263" s="34" t="s">
        <v>2850</v>
      </c>
      <c r="K263" s="34" t="s">
        <v>2851</v>
      </c>
    </row>
    <row r="264" spans="1:11" ht="57" thickBot="1" x14ac:dyDescent="0.3">
      <c r="A264" s="33">
        <v>262</v>
      </c>
      <c r="B264" s="34" t="s">
        <v>2852</v>
      </c>
      <c r="C264" s="34" t="s">
        <v>384</v>
      </c>
      <c r="D264" s="34" t="s">
        <v>2853</v>
      </c>
      <c r="E264" s="34">
        <v>96904500</v>
      </c>
      <c r="F264" s="34">
        <v>315</v>
      </c>
      <c r="G264" s="34" t="s">
        <v>9</v>
      </c>
      <c r="H264" s="34" t="s">
        <v>0</v>
      </c>
      <c r="I264" s="35">
        <v>45993</v>
      </c>
      <c r="J264" s="34" t="s">
        <v>2854</v>
      </c>
      <c r="K264" s="34" t="s">
        <v>2855</v>
      </c>
    </row>
    <row r="265" spans="1:11" ht="68.25" thickBot="1" x14ac:dyDescent="0.3">
      <c r="A265" s="33">
        <v>263</v>
      </c>
      <c r="B265" s="34" t="s">
        <v>2856</v>
      </c>
      <c r="C265" s="34" t="s">
        <v>488</v>
      </c>
      <c r="D265" s="34" t="s">
        <v>2857</v>
      </c>
      <c r="E265" s="34">
        <v>52500000</v>
      </c>
      <c r="F265" s="34">
        <v>315</v>
      </c>
      <c r="G265" s="34" t="s">
        <v>9</v>
      </c>
      <c r="H265" s="34" t="s">
        <v>0</v>
      </c>
      <c r="I265" s="35">
        <v>45932</v>
      </c>
      <c r="J265" s="34" t="s">
        <v>2858</v>
      </c>
      <c r="K265" s="34" t="s">
        <v>2859</v>
      </c>
    </row>
    <row r="266" spans="1:11" ht="79.5" thickBot="1" x14ac:dyDescent="0.3">
      <c r="A266" s="33">
        <v>264</v>
      </c>
      <c r="B266" s="34" t="s">
        <v>2860</v>
      </c>
      <c r="C266" s="34" t="s">
        <v>410</v>
      </c>
      <c r="D266" s="34" t="s">
        <v>2861</v>
      </c>
      <c r="E266" s="34">
        <v>125842500</v>
      </c>
      <c r="F266" s="34">
        <v>315</v>
      </c>
      <c r="G266" s="34" t="s">
        <v>9</v>
      </c>
      <c r="H266" s="34" t="s">
        <v>0</v>
      </c>
      <c r="I266" s="34" t="s">
        <v>2020</v>
      </c>
      <c r="J266" s="34" t="s">
        <v>2862</v>
      </c>
      <c r="K266" s="34" t="s">
        <v>2863</v>
      </c>
    </row>
    <row r="267" spans="1:11" ht="45.75" thickBot="1" x14ac:dyDescent="0.3">
      <c r="A267" s="33">
        <v>265</v>
      </c>
      <c r="B267" s="34" t="s">
        <v>2864</v>
      </c>
      <c r="C267" s="34" t="s">
        <v>1152</v>
      </c>
      <c r="D267" s="34" t="s">
        <v>2865</v>
      </c>
      <c r="E267" s="34">
        <v>43050000</v>
      </c>
      <c r="F267" s="34">
        <v>315</v>
      </c>
      <c r="G267" s="34" t="s">
        <v>9</v>
      </c>
      <c r="H267" s="34" t="s">
        <v>0</v>
      </c>
      <c r="I267" s="34" t="s">
        <v>2563</v>
      </c>
      <c r="J267" s="34" t="s">
        <v>2866</v>
      </c>
      <c r="K267" s="34" t="s">
        <v>2867</v>
      </c>
    </row>
    <row r="268" spans="1:11" ht="68.25" thickBot="1" x14ac:dyDescent="0.3">
      <c r="A268" s="33">
        <v>266</v>
      </c>
      <c r="B268" s="34" t="s">
        <v>2868</v>
      </c>
      <c r="C268" s="34" t="s">
        <v>177</v>
      </c>
      <c r="D268" s="34" t="s">
        <v>2869</v>
      </c>
      <c r="E268" s="34">
        <v>32991000</v>
      </c>
      <c r="F268" s="34">
        <v>315</v>
      </c>
      <c r="G268" s="34" t="s">
        <v>9</v>
      </c>
      <c r="H268" s="34" t="s">
        <v>0</v>
      </c>
      <c r="I268" s="35">
        <v>45993</v>
      </c>
      <c r="J268" s="34" t="s">
        <v>2870</v>
      </c>
      <c r="K268" s="34" t="s">
        <v>2871</v>
      </c>
    </row>
    <row r="269" spans="1:11" ht="57" thickBot="1" x14ac:dyDescent="0.3">
      <c r="A269" s="33">
        <v>267</v>
      </c>
      <c r="B269" s="34" t="s">
        <v>2872</v>
      </c>
      <c r="C269" s="34" t="s">
        <v>369</v>
      </c>
      <c r="D269" s="34" t="s">
        <v>1973</v>
      </c>
      <c r="E269" s="34">
        <v>67095000</v>
      </c>
      <c r="F269" s="34">
        <v>315</v>
      </c>
      <c r="G269" s="34" t="s">
        <v>9</v>
      </c>
      <c r="H269" s="34" t="s">
        <v>0</v>
      </c>
      <c r="I269" s="35">
        <v>45993</v>
      </c>
      <c r="J269" s="34" t="s">
        <v>2873</v>
      </c>
      <c r="K269" s="34" t="s">
        <v>2874</v>
      </c>
    </row>
    <row r="270" spans="1:11" ht="57" thickBot="1" x14ac:dyDescent="0.3">
      <c r="A270" s="33">
        <v>268</v>
      </c>
      <c r="B270" s="34" t="s">
        <v>2875</v>
      </c>
      <c r="C270" s="34" t="s">
        <v>294</v>
      </c>
      <c r="D270" s="34" t="s">
        <v>1973</v>
      </c>
      <c r="E270" s="34">
        <v>67095000</v>
      </c>
      <c r="F270" s="34">
        <v>315</v>
      </c>
      <c r="G270" s="34" t="s">
        <v>9</v>
      </c>
      <c r="H270" s="34" t="s">
        <v>0</v>
      </c>
      <c r="I270" s="34" t="s">
        <v>2876</v>
      </c>
      <c r="J270" s="34" t="s">
        <v>2877</v>
      </c>
      <c r="K270" s="34" t="s">
        <v>2878</v>
      </c>
    </row>
    <row r="271" spans="1:11" ht="57" thickBot="1" x14ac:dyDescent="0.3">
      <c r="A271" s="33">
        <v>269</v>
      </c>
      <c r="B271" s="34" t="s">
        <v>2879</v>
      </c>
      <c r="C271" s="34" t="s">
        <v>136</v>
      </c>
      <c r="D271" s="34" t="s">
        <v>1585</v>
      </c>
      <c r="E271" s="34">
        <v>125842500</v>
      </c>
      <c r="F271" s="34">
        <v>315</v>
      </c>
      <c r="G271" s="34" t="s">
        <v>9</v>
      </c>
      <c r="H271" s="34" t="s">
        <v>0</v>
      </c>
      <c r="I271" s="35">
        <v>45932</v>
      </c>
      <c r="J271" s="34" t="s">
        <v>2880</v>
      </c>
      <c r="K271" s="34" t="s">
        <v>2881</v>
      </c>
    </row>
    <row r="272" spans="1:11" ht="45.75" thickBot="1" x14ac:dyDescent="0.3">
      <c r="A272" s="33">
        <v>270</v>
      </c>
      <c r="B272" s="34" t="s">
        <v>2882</v>
      </c>
      <c r="C272" s="34" t="s">
        <v>495</v>
      </c>
      <c r="D272" s="34" t="s">
        <v>735</v>
      </c>
      <c r="E272" s="34">
        <v>50000000</v>
      </c>
      <c r="F272" s="34">
        <v>300</v>
      </c>
      <c r="G272" s="34" t="s">
        <v>9</v>
      </c>
      <c r="H272" s="34" t="s">
        <v>0</v>
      </c>
      <c r="I272" s="34" t="s">
        <v>2254</v>
      </c>
      <c r="J272" s="34" t="s">
        <v>2883</v>
      </c>
      <c r="K272" s="34" t="s">
        <v>2884</v>
      </c>
    </row>
    <row r="273" spans="1:11" ht="45.75" thickBot="1" x14ac:dyDescent="0.3">
      <c r="A273" s="33">
        <v>271</v>
      </c>
      <c r="B273" s="34" t="s">
        <v>2885</v>
      </c>
      <c r="C273" s="34" t="s">
        <v>551</v>
      </c>
      <c r="D273" s="34" t="s">
        <v>749</v>
      </c>
      <c r="E273" s="34">
        <v>119850000</v>
      </c>
      <c r="F273" s="34">
        <v>300</v>
      </c>
      <c r="G273" s="34" t="s">
        <v>9</v>
      </c>
      <c r="H273" s="34" t="s">
        <v>0</v>
      </c>
      <c r="I273" s="34" t="s">
        <v>2166</v>
      </c>
      <c r="J273" s="34" t="s">
        <v>2886</v>
      </c>
      <c r="K273" s="34" t="s">
        <v>2887</v>
      </c>
    </row>
    <row r="274" spans="1:11" ht="45.75" thickBot="1" x14ac:dyDescent="0.3">
      <c r="A274" s="33">
        <v>272</v>
      </c>
      <c r="B274" s="34" t="s">
        <v>2888</v>
      </c>
      <c r="C274" s="34" t="s">
        <v>164</v>
      </c>
      <c r="D274" s="34" t="s">
        <v>2889</v>
      </c>
      <c r="E274" s="34">
        <v>96904500</v>
      </c>
      <c r="F274" s="34">
        <v>315</v>
      </c>
      <c r="G274" s="34" t="s">
        <v>9</v>
      </c>
      <c r="H274" s="34" t="s">
        <v>0</v>
      </c>
      <c r="I274" s="35">
        <v>45932</v>
      </c>
      <c r="J274" s="34" t="s">
        <v>2890</v>
      </c>
      <c r="K274" s="34" t="s">
        <v>2891</v>
      </c>
    </row>
    <row r="275" spans="1:11" ht="45.75" thickBot="1" x14ac:dyDescent="0.3">
      <c r="A275" s="33">
        <v>273</v>
      </c>
      <c r="B275" s="34" t="s">
        <v>2892</v>
      </c>
      <c r="C275" s="34" t="s">
        <v>938</v>
      </c>
      <c r="D275" s="34" t="s">
        <v>2893</v>
      </c>
      <c r="E275" s="34">
        <v>17073000</v>
      </c>
      <c r="F275" s="34">
        <v>210</v>
      </c>
      <c r="G275" s="34" t="s">
        <v>9</v>
      </c>
      <c r="H275" s="34" t="s">
        <v>0</v>
      </c>
      <c r="I275" s="34" t="s">
        <v>2020</v>
      </c>
      <c r="J275" s="34" t="s">
        <v>2894</v>
      </c>
      <c r="K275" s="34" t="s">
        <v>2895</v>
      </c>
    </row>
    <row r="276" spans="1:11" ht="45.75" thickBot="1" x14ac:dyDescent="0.3">
      <c r="A276" s="33">
        <v>274</v>
      </c>
      <c r="B276" s="34" t="s">
        <v>2896</v>
      </c>
      <c r="C276" s="34" t="s">
        <v>175</v>
      </c>
      <c r="D276" s="34" t="s">
        <v>2897</v>
      </c>
      <c r="E276" s="34">
        <v>77000000</v>
      </c>
      <c r="F276" s="34">
        <v>300</v>
      </c>
      <c r="G276" s="34" t="s">
        <v>9</v>
      </c>
      <c r="H276" s="34" t="s">
        <v>0</v>
      </c>
      <c r="I276" s="35">
        <v>45993</v>
      </c>
      <c r="J276" s="34" t="s">
        <v>2898</v>
      </c>
      <c r="K276" s="34" t="s">
        <v>2899</v>
      </c>
    </row>
    <row r="277" spans="1:11" ht="57" thickBot="1" x14ac:dyDescent="0.3">
      <c r="A277" s="33">
        <v>275</v>
      </c>
      <c r="B277" s="34" t="s">
        <v>2900</v>
      </c>
      <c r="C277" s="34" t="s">
        <v>773</v>
      </c>
      <c r="D277" s="34" t="s">
        <v>948</v>
      </c>
      <c r="E277" s="34">
        <v>108465000</v>
      </c>
      <c r="F277" s="34">
        <v>315</v>
      </c>
      <c r="G277" s="34" t="s">
        <v>9</v>
      </c>
      <c r="H277" s="34" t="s">
        <v>0</v>
      </c>
      <c r="I277" s="35">
        <v>45963</v>
      </c>
      <c r="J277" s="34" t="s">
        <v>2901</v>
      </c>
      <c r="K277" s="34" t="s">
        <v>2902</v>
      </c>
    </row>
    <row r="278" spans="1:11" ht="45.75" thickBot="1" x14ac:dyDescent="0.3">
      <c r="A278" s="33">
        <v>276</v>
      </c>
      <c r="B278" s="34" t="s">
        <v>2903</v>
      </c>
      <c r="C278" s="34" t="s">
        <v>436</v>
      </c>
      <c r="D278" s="34" t="s">
        <v>2904</v>
      </c>
      <c r="E278" s="34">
        <v>96904500</v>
      </c>
      <c r="F278" s="34">
        <v>315</v>
      </c>
      <c r="G278" s="34" t="s">
        <v>9</v>
      </c>
      <c r="H278" s="34" t="s">
        <v>0</v>
      </c>
      <c r="I278" s="35">
        <v>45993</v>
      </c>
      <c r="J278" s="34" t="s">
        <v>2905</v>
      </c>
      <c r="K278" s="34" t="s">
        <v>2906</v>
      </c>
    </row>
    <row r="279" spans="1:11" ht="57" thickBot="1" x14ac:dyDescent="0.3">
      <c r="A279" s="33">
        <v>277</v>
      </c>
      <c r="B279" s="34" t="s">
        <v>2907</v>
      </c>
      <c r="C279" s="34" t="s">
        <v>1005</v>
      </c>
      <c r="D279" s="34" t="s">
        <v>2908</v>
      </c>
      <c r="E279" s="34">
        <v>139177500</v>
      </c>
      <c r="F279" s="34">
        <v>315</v>
      </c>
      <c r="G279" s="34" t="s">
        <v>9</v>
      </c>
      <c r="H279" s="34" t="s">
        <v>0</v>
      </c>
      <c r="I279" s="35">
        <v>45993</v>
      </c>
      <c r="J279" s="34" t="s">
        <v>2909</v>
      </c>
      <c r="K279" s="34" t="s">
        <v>2910</v>
      </c>
    </row>
    <row r="280" spans="1:11" ht="45.75" thickBot="1" x14ac:dyDescent="0.3">
      <c r="A280" s="33">
        <v>278</v>
      </c>
      <c r="B280" s="34" t="s">
        <v>2911</v>
      </c>
      <c r="C280" s="34" t="s">
        <v>2912</v>
      </c>
      <c r="D280" s="34" t="s">
        <v>2913</v>
      </c>
      <c r="E280" s="34">
        <v>108465000</v>
      </c>
      <c r="F280" s="34">
        <v>315</v>
      </c>
      <c r="G280" s="34" t="s">
        <v>9</v>
      </c>
      <c r="H280" s="34" t="s">
        <v>0</v>
      </c>
      <c r="I280" s="34" t="s">
        <v>2020</v>
      </c>
      <c r="J280" s="34" t="s">
        <v>2914</v>
      </c>
      <c r="K280" s="34" t="s">
        <v>2915</v>
      </c>
    </row>
    <row r="281" spans="1:11" ht="57" thickBot="1" x14ac:dyDescent="0.3">
      <c r="A281" s="33">
        <v>279</v>
      </c>
      <c r="B281" s="34" t="s">
        <v>2916</v>
      </c>
      <c r="C281" s="34" t="s">
        <v>60</v>
      </c>
      <c r="D281" s="34" t="s">
        <v>1847</v>
      </c>
      <c r="E281" s="34">
        <v>67095000</v>
      </c>
      <c r="F281" s="34">
        <v>315</v>
      </c>
      <c r="G281" s="34" t="s">
        <v>9</v>
      </c>
      <c r="H281" s="34" t="s">
        <v>0</v>
      </c>
      <c r="I281" s="35">
        <v>45993</v>
      </c>
      <c r="J281" s="34" t="s">
        <v>2917</v>
      </c>
      <c r="K281" s="34" t="s">
        <v>2918</v>
      </c>
    </row>
    <row r="282" spans="1:11" ht="79.5" thickBot="1" x14ac:dyDescent="0.3">
      <c r="A282" s="33">
        <v>280</v>
      </c>
      <c r="B282" s="34" t="s">
        <v>2919</v>
      </c>
      <c r="C282" s="34" t="s">
        <v>235</v>
      </c>
      <c r="D282" s="34" t="s">
        <v>2920</v>
      </c>
      <c r="E282" s="34">
        <v>80850000</v>
      </c>
      <c r="F282" s="34">
        <v>315</v>
      </c>
      <c r="G282" s="34" t="s">
        <v>9</v>
      </c>
      <c r="H282" s="34" t="s">
        <v>0</v>
      </c>
      <c r="I282" s="34" t="s">
        <v>2020</v>
      </c>
      <c r="J282" s="34" t="s">
        <v>2921</v>
      </c>
      <c r="K282" s="34" t="s">
        <v>2922</v>
      </c>
    </row>
    <row r="283" spans="1:11" ht="79.5" thickBot="1" x14ac:dyDescent="0.3">
      <c r="A283" s="33">
        <v>281</v>
      </c>
      <c r="B283" s="34" t="s">
        <v>2923</v>
      </c>
      <c r="C283" s="34" t="s">
        <v>124</v>
      </c>
      <c r="D283" s="34" t="s">
        <v>2467</v>
      </c>
      <c r="E283" s="34">
        <v>96904500</v>
      </c>
      <c r="F283" s="34">
        <v>315</v>
      </c>
      <c r="G283" s="34" t="s">
        <v>9</v>
      </c>
      <c r="H283" s="34" t="s">
        <v>0</v>
      </c>
      <c r="I283" s="35">
        <v>45963</v>
      </c>
      <c r="J283" s="34" t="s">
        <v>2924</v>
      </c>
      <c r="K283" s="34" t="s">
        <v>2925</v>
      </c>
    </row>
    <row r="284" spans="1:11" ht="45.75" thickBot="1" x14ac:dyDescent="0.3">
      <c r="A284" s="33">
        <v>282</v>
      </c>
      <c r="B284" s="34" t="s">
        <v>2926</v>
      </c>
      <c r="C284" s="34" t="s">
        <v>1154</v>
      </c>
      <c r="D284" s="34" t="s">
        <v>1298</v>
      </c>
      <c r="E284" s="34">
        <v>108465000</v>
      </c>
      <c r="F284" s="34">
        <v>315</v>
      </c>
      <c r="G284" s="34" t="s">
        <v>9</v>
      </c>
      <c r="H284" s="34" t="s">
        <v>0</v>
      </c>
      <c r="I284" s="35">
        <v>45993</v>
      </c>
      <c r="J284" s="34" t="s">
        <v>2927</v>
      </c>
      <c r="K284" s="34" t="s">
        <v>2928</v>
      </c>
    </row>
    <row r="285" spans="1:11" ht="45.75" thickBot="1" x14ac:dyDescent="0.3">
      <c r="A285" s="33">
        <v>283</v>
      </c>
      <c r="B285" s="34" t="s">
        <v>2929</v>
      </c>
      <c r="C285" s="34" t="s">
        <v>829</v>
      </c>
      <c r="D285" s="34" t="s">
        <v>2791</v>
      </c>
      <c r="E285" s="34">
        <v>57750000</v>
      </c>
      <c r="F285" s="34">
        <v>315</v>
      </c>
      <c r="G285" s="34" t="s">
        <v>9</v>
      </c>
      <c r="H285" s="34" t="s">
        <v>0</v>
      </c>
      <c r="I285" s="34" t="s">
        <v>2106</v>
      </c>
      <c r="J285" s="34" t="s">
        <v>2930</v>
      </c>
      <c r="K285" s="34" t="s">
        <v>2931</v>
      </c>
    </row>
    <row r="286" spans="1:11" ht="45.75" thickBot="1" x14ac:dyDescent="0.3">
      <c r="A286" s="33">
        <v>284</v>
      </c>
      <c r="B286" s="34" t="s">
        <v>2932</v>
      </c>
      <c r="C286" s="34" t="s">
        <v>1224</v>
      </c>
      <c r="D286" s="34" t="s">
        <v>1298</v>
      </c>
      <c r="E286" s="34">
        <v>108465000</v>
      </c>
      <c r="F286" s="34">
        <v>315</v>
      </c>
      <c r="G286" s="34" t="s">
        <v>9</v>
      </c>
      <c r="H286" s="34" t="s">
        <v>0</v>
      </c>
      <c r="I286" s="34" t="s">
        <v>2020</v>
      </c>
      <c r="J286" s="34" t="s">
        <v>2933</v>
      </c>
      <c r="K286" s="34" t="s">
        <v>2934</v>
      </c>
    </row>
    <row r="287" spans="1:11" ht="45.75" thickBot="1" x14ac:dyDescent="0.3">
      <c r="A287" s="33">
        <v>285</v>
      </c>
      <c r="B287" s="34" t="s">
        <v>2935</v>
      </c>
      <c r="C287" s="34" t="s">
        <v>517</v>
      </c>
      <c r="D287" s="34" t="s">
        <v>2936</v>
      </c>
      <c r="E287" s="34">
        <v>108465000</v>
      </c>
      <c r="F287" s="34">
        <v>315</v>
      </c>
      <c r="G287" s="34" t="s">
        <v>9</v>
      </c>
      <c r="H287" s="34" t="s">
        <v>0</v>
      </c>
      <c r="I287" s="34" t="s">
        <v>2563</v>
      </c>
      <c r="J287" s="34" t="s">
        <v>2937</v>
      </c>
      <c r="K287" s="34" t="s">
        <v>2938</v>
      </c>
    </row>
    <row r="288" spans="1:11" ht="68.25" thickBot="1" x14ac:dyDescent="0.3">
      <c r="A288" s="33">
        <v>286</v>
      </c>
      <c r="B288" s="34" t="s">
        <v>2939</v>
      </c>
      <c r="C288" s="34" t="s">
        <v>459</v>
      </c>
      <c r="D288" s="34" t="s">
        <v>1755</v>
      </c>
      <c r="E288" s="34">
        <v>60705000</v>
      </c>
      <c r="F288" s="34">
        <v>285</v>
      </c>
      <c r="G288" s="34" t="s">
        <v>9</v>
      </c>
      <c r="H288" s="34" t="s">
        <v>0</v>
      </c>
      <c r="I288" s="34" t="s">
        <v>2020</v>
      </c>
      <c r="J288" s="34" t="s">
        <v>2940</v>
      </c>
      <c r="K288" s="34" t="s">
        <v>2941</v>
      </c>
    </row>
    <row r="289" spans="1:11" ht="57" thickBot="1" x14ac:dyDescent="0.3">
      <c r="A289" s="33">
        <v>287</v>
      </c>
      <c r="B289" s="34" t="s">
        <v>2942</v>
      </c>
      <c r="C289" s="34" t="s">
        <v>2943</v>
      </c>
      <c r="D289" s="34" t="s">
        <v>1486</v>
      </c>
      <c r="E289" s="34">
        <v>92290000</v>
      </c>
      <c r="F289" s="34">
        <v>300</v>
      </c>
      <c r="G289" s="34" t="s">
        <v>9</v>
      </c>
      <c r="H289" s="34" t="s">
        <v>0</v>
      </c>
      <c r="I289" s="35">
        <v>45932</v>
      </c>
      <c r="J289" s="34" t="s">
        <v>2944</v>
      </c>
      <c r="K289" s="34" t="s">
        <v>2945</v>
      </c>
    </row>
    <row r="290" spans="1:11" ht="135.75" thickBot="1" x14ac:dyDescent="0.3">
      <c r="A290" s="33">
        <v>288</v>
      </c>
      <c r="B290" s="34" t="s">
        <v>2946</v>
      </c>
      <c r="C290" s="34" t="s">
        <v>1119</v>
      </c>
      <c r="D290" s="34" t="s">
        <v>1378</v>
      </c>
      <c r="E290" s="34">
        <v>55000000</v>
      </c>
      <c r="F290" s="34">
        <v>300</v>
      </c>
      <c r="G290" s="34" t="s">
        <v>9</v>
      </c>
      <c r="H290" s="34" t="s">
        <v>0</v>
      </c>
      <c r="I290" s="34" t="s">
        <v>2254</v>
      </c>
      <c r="J290" s="34" t="s">
        <v>2947</v>
      </c>
      <c r="K290" s="34" t="s">
        <v>2948</v>
      </c>
    </row>
    <row r="291" spans="1:11" ht="79.5" thickBot="1" x14ac:dyDescent="0.3">
      <c r="A291" s="33">
        <v>289</v>
      </c>
      <c r="B291" s="34" t="s">
        <v>2949</v>
      </c>
      <c r="C291" s="34" t="s">
        <v>855</v>
      </c>
      <c r="D291" s="34" t="s">
        <v>704</v>
      </c>
      <c r="E291" s="34">
        <v>107865000</v>
      </c>
      <c r="F291" s="34">
        <v>270</v>
      </c>
      <c r="G291" s="34" t="s">
        <v>9</v>
      </c>
      <c r="H291" s="34" t="s">
        <v>0</v>
      </c>
      <c r="I291" s="34" t="s">
        <v>2020</v>
      </c>
      <c r="J291" s="34" t="s">
        <v>2950</v>
      </c>
      <c r="K291" s="34" t="s">
        <v>2951</v>
      </c>
    </row>
    <row r="292" spans="1:11" ht="45.75" thickBot="1" x14ac:dyDescent="0.3">
      <c r="A292" s="33">
        <v>290</v>
      </c>
      <c r="B292" s="34" t="s">
        <v>2952</v>
      </c>
      <c r="C292" s="34" t="s">
        <v>131</v>
      </c>
      <c r="D292" s="34" t="s">
        <v>214</v>
      </c>
      <c r="E292" s="34">
        <v>57750000</v>
      </c>
      <c r="F292" s="34">
        <v>315</v>
      </c>
      <c r="G292" s="34" t="s">
        <v>9</v>
      </c>
      <c r="H292" s="34" t="s">
        <v>0</v>
      </c>
      <c r="I292" s="35">
        <v>45963</v>
      </c>
      <c r="J292" s="34" t="s">
        <v>2953</v>
      </c>
      <c r="K292" s="34" t="s">
        <v>2954</v>
      </c>
    </row>
    <row r="293" spans="1:11" ht="45.75" thickBot="1" x14ac:dyDescent="0.3">
      <c r="A293" s="33">
        <v>291</v>
      </c>
      <c r="B293" s="34" t="s">
        <v>2955</v>
      </c>
      <c r="C293" s="34" t="s">
        <v>490</v>
      </c>
      <c r="D293" s="34" t="s">
        <v>2956</v>
      </c>
      <c r="E293" s="34">
        <v>96904500</v>
      </c>
      <c r="F293" s="34">
        <v>315</v>
      </c>
      <c r="G293" s="34" t="s">
        <v>9</v>
      </c>
      <c r="H293" s="34" t="s">
        <v>0</v>
      </c>
      <c r="I293" s="34" t="s">
        <v>2563</v>
      </c>
      <c r="J293" s="34" t="s">
        <v>2957</v>
      </c>
      <c r="K293" s="34" t="s">
        <v>2958</v>
      </c>
    </row>
    <row r="294" spans="1:11" ht="57" thickBot="1" x14ac:dyDescent="0.3">
      <c r="A294" s="33">
        <v>292</v>
      </c>
      <c r="B294" s="34" t="s">
        <v>2959</v>
      </c>
      <c r="C294" s="34" t="s">
        <v>925</v>
      </c>
      <c r="D294" s="34" t="s">
        <v>1043</v>
      </c>
      <c r="E294" s="34">
        <v>80850000</v>
      </c>
      <c r="F294" s="34">
        <v>315</v>
      </c>
      <c r="G294" s="34" t="s">
        <v>9</v>
      </c>
      <c r="H294" s="34" t="s">
        <v>0</v>
      </c>
      <c r="I294" s="34" t="s">
        <v>2020</v>
      </c>
      <c r="J294" s="34" t="s">
        <v>2960</v>
      </c>
      <c r="K294" s="34" t="s">
        <v>2961</v>
      </c>
    </row>
    <row r="295" spans="1:11" ht="57" thickBot="1" x14ac:dyDescent="0.3">
      <c r="A295" s="33">
        <v>293</v>
      </c>
      <c r="B295" s="34" t="s">
        <v>2962</v>
      </c>
      <c r="C295" s="34" t="s">
        <v>1061</v>
      </c>
      <c r="D295" s="34" t="s">
        <v>2963</v>
      </c>
      <c r="E295" s="34">
        <v>80850000</v>
      </c>
      <c r="F295" s="34">
        <v>315</v>
      </c>
      <c r="G295" s="34" t="s">
        <v>9</v>
      </c>
      <c r="H295" s="34" t="s">
        <v>0</v>
      </c>
      <c r="I295" s="34" t="s">
        <v>2563</v>
      </c>
      <c r="J295" s="34" t="s">
        <v>2964</v>
      </c>
      <c r="K295" s="34" t="s">
        <v>2965</v>
      </c>
    </row>
    <row r="296" spans="1:11" ht="45.75" thickBot="1" x14ac:dyDescent="0.3">
      <c r="A296" s="33">
        <v>294</v>
      </c>
      <c r="B296" s="34" t="s">
        <v>2966</v>
      </c>
      <c r="C296" s="34" t="s">
        <v>448</v>
      </c>
      <c r="D296" s="34" t="s">
        <v>730</v>
      </c>
      <c r="E296" s="34">
        <v>32991000</v>
      </c>
      <c r="F296" s="34">
        <v>315</v>
      </c>
      <c r="G296" s="34" t="s">
        <v>9</v>
      </c>
      <c r="H296" s="34" t="s">
        <v>0</v>
      </c>
      <c r="I296" s="34" t="s">
        <v>2254</v>
      </c>
      <c r="J296" s="34" t="s">
        <v>2967</v>
      </c>
      <c r="K296" s="34" t="s">
        <v>2968</v>
      </c>
    </row>
    <row r="297" spans="1:11" ht="90.75" thickBot="1" x14ac:dyDescent="0.3">
      <c r="A297" s="33">
        <v>295</v>
      </c>
      <c r="B297" s="34" t="s">
        <v>2969</v>
      </c>
      <c r="C297" s="34" t="s">
        <v>1206</v>
      </c>
      <c r="D297" s="34" t="s">
        <v>727</v>
      </c>
      <c r="E297" s="34">
        <v>92290000</v>
      </c>
      <c r="F297" s="34">
        <v>300</v>
      </c>
      <c r="G297" s="34" t="s">
        <v>9</v>
      </c>
      <c r="H297" s="34" t="s">
        <v>0</v>
      </c>
      <c r="I297" s="34" t="s">
        <v>2020</v>
      </c>
      <c r="J297" s="34" t="s">
        <v>2970</v>
      </c>
      <c r="K297" s="34" t="s">
        <v>2971</v>
      </c>
    </row>
    <row r="298" spans="1:11" ht="68.25" thickBot="1" x14ac:dyDescent="0.3">
      <c r="A298" s="33">
        <v>296</v>
      </c>
      <c r="B298" s="34" t="s">
        <v>2972</v>
      </c>
      <c r="C298" s="34" t="s">
        <v>811</v>
      </c>
      <c r="D298" s="34" t="s">
        <v>1755</v>
      </c>
      <c r="E298" s="34">
        <v>67095000</v>
      </c>
      <c r="F298" s="34">
        <v>315</v>
      </c>
      <c r="G298" s="34" t="s">
        <v>9</v>
      </c>
      <c r="H298" s="34" t="s">
        <v>0</v>
      </c>
      <c r="I298" s="34" t="s">
        <v>2020</v>
      </c>
      <c r="J298" s="34" t="s">
        <v>2973</v>
      </c>
      <c r="K298" s="34" t="s">
        <v>2974</v>
      </c>
    </row>
    <row r="299" spans="1:11" ht="45.75" thickBot="1" x14ac:dyDescent="0.3">
      <c r="A299" s="33">
        <v>297</v>
      </c>
      <c r="B299" s="34" t="s">
        <v>2975</v>
      </c>
      <c r="C299" s="34" t="s">
        <v>498</v>
      </c>
      <c r="D299" s="34" t="s">
        <v>2488</v>
      </c>
      <c r="E299" s="34">
        <v>164241000</v>
      </c>
      <c r="F299" s="34">
        <v>315</v>
      </c>
      <c r="G299" s="34" t="s">
        <v>9</v>
      </c>
      <c r="H299" s="34" t="s">
        <v>0</v>
      </c>
      <c r="I299" s="34" t="s">
        <v>2020</v>
      </c>
      <c r="J299" s="34" t="s">
        <v>2976</v>
      </c>
      <c r="K299" s="34" t="s">
        <v>2977</v>
      </c>
    </row>
    <row r="300" spans="1:11" ht="57" thickBot="1" x14ac:dyDescent="0.3">
      <c r="A300" s="33">
        <v>298</v>
      </c>
      <c r="B300" s="34" t="s">
        <v>2978</v>
      </c>
      <c r="C300" s="34" t="s">
        <v>453</v>
      </c>
      <c r="D300" s="34" t="s">
        <v>2979</v>
      </c>
      <c r="E300" s="34">
        <v>77000000</v>
      </c>
      <c r="F300" s="34">
        <v>300</v>
      </c>
      <c r="G300" s="34" t="s">
        <v>9</v>
      </c>
      <c r="H300" s="34" t="s">
        <v>0</v>
      </c>
      <c r="I300" s="34" t="s">
        <v>2254</v>
      </c>
      <c r="J300" s="34" t="s">
        <v>2980</v>
      </c>
      <c r="K300" s="34" t="s">
        <v>2981</v>
      </c>
    </row>
    <row r="301" spans="1:11" ht="45.75" thickBot="1" x14ac:dyDescent="0.3">
      <c r="A301" s="33">
        <v>299</v>
      </c>
      <c r="B301" s="34" t="s">
        <v>2982</v>
      </c>
      <c r="C301" s="34" t="s">
        <v>421</v>
      </c>
      <c r="D301" s="34" t="s">
        <v>2983</v>
      </c>
      <c r="E301" s="34">
        <v>38178000</v>
      </c>
      <c r="F301" s="34">
        <v>315</v>
      </c>
      <c r="G301" s="34" t="s">
        <v>9</v>
      </c>
      <c r="H301" s="34" t="s">
        <v>0</v>
      </c>
      <c r="I301" s="34" t="s">
        <v>2020</v>
      </c>
      <c r="J301" s="34" t="s">
        <v>2984</v>
      </c>
      <c r="K301" s="34" t="s">
        <v>2985</v>
      </c>
    </row>
    <row r="302" spans="1:11" ht="68.25" thickBot="1" x14ac:dyDescent="0.3">
      <c r="A302" s="33">
        <v>300</v>
      </c>
      <c r="B302" s="34" t="s">
        <v>2986</v>
      </c>
      <c r="C302" s="34" t="s">
        <v>252</v>
      </c>
      <c r="D302" s="34" t="s">
        <v>2987</v>
      </c>
      <c r="E302" s="34">
        <v>67095000</v>
      </c>
      <c r="F302" s="34">
        <v>315</v>
      </c>
      <c r="G302" s="34" t="s">
        <v>9</v>
      </c>
      <c r="H302" s="34" t="s">
        <v>0</v>
      </c>
      <c r="I302" s="34" t="s">
        <v>2020</v>
      </c>
      <c r="J302" s="34" t="s">
        <v>2988</v>
      </c>
      <c r="K302" s="34" t="s">
        <v>2989</v>
      </c>
    </row>
    <row r="303" spans="1:11" ht="45.75" thickBot="1" x14ac:dyDescent="0.3">
      <c r="A303" s="33">
        <v>301</v>
      </c>
      <c r="B303" s="34" t="s">
        <v>2990</v>
      </c>
      <c r="C303" s="34" t="s">
        <v>250</v>
      </c>
      <c r="D303" s="34" t="s">
        <v>1185</v>
      </c>
      <c r="E303" s="34">
        <v>125842500</v>
      </c>
      <c r="F303" s="34">
        <v>315</v>
      </c>
      <c r="G303" s="34" t="s">
        <v>9</v>
      </c>
      <c r="H303" s="34" t="s">
        <v>0</v>
      </c>
      <c r="I303" s="34" t="s">
        <v>2020</v>
      </c>
      <c r="J303" s="34" t="s">
        <v>2991</v>
      </c>
      <c r="K303" s="34" t="s">
        <v>2992</v>
      </c>
    </row>
    <row r="304" spans="1:11" ht="68.25" thickBot="1" x14ac:dyDescent="0.3">
      <c r="A304" s="33">
        <v>302</v>
      </c>
      <c r="B304" s="34" t="s">
        <v>2993</v>
      </c>
      <c r="C304" s="34" t="s">
        <v>624</v>
      </c>
      <c r="D304" s="34" t="s">
        <v>740</v>
      </c>
      <c r="E304" s="34">
        <v>92290000</v>
      </c>
      <c r="F304" s="34">
        <v>300</v>
      </c>
      <c r="G304" s="34" t="s">
        <v>9</v>
      </c>
      <c r="H304" s="34" t="s">
        <v>0</v>
      </c>
      <c r="I304" s="34" t="s">
        <v>2563</v>
      </c>
      <c r="J304" s="34" t="s">
        <v>2994</v>
      </c>
      <c r="K304" s="34" t="s">
        <v>2995</v>
      </c>
    </row>
    <row r="305" spans="1:11" ht="68.25" thickBot="1" x14ac:dyDescent="0.3">
      <c r="A305" s="33">
        <v>303</v>
      </c>
      <c r="B305" s="34" t="s">
        <v>2996</v>
      </c>
      <c r="C305" s="34" t="s">
        <v>419</v>
      </c>
      <c r="D305" s="34" t="s">
        <v>1755</v>
      </c>
      <c r="E305" s="34">
        <v>67095000</v>
      </c>
      <c r="F305" s="34">
        <v>315</v>
      </c>
      <c r="G305" s="34" t="s">
        <v>9</v>
      </c>
      <c r="H305" s="34" t="s">
        <v>0</v>
      </c>
      <c r="I305" s="34" t="s">
        <v>2020</v>
      </c>
      <c r="J305" s="34" t="s">
        <v>2997</v>
      </c>
      <c r="K305" s="34" t="s">
        <v>2998</v>
      </c>
    </row>
    <row r="306" spans="1:11" ht="45.75" thickBot="1" x14ac:dyDescent="0.3">
      <c r="A306" s="33">
        <v>304</v>
      </c>
      <c r="B306" s="34" t="s">
        <v>2999</v>
      </c>
      <c r="C306" s="34" t="s">
        <v>557</v>
      </c>
      <c r="D306" s="34" t="s">
        <v>750</v>
      </c>
      <c r="E306" s="34">
        <v>41000000</v>
      </c>
      <c r="F306" s="34">
        <v>300</v>
      </c>
      <c r="G306" s="34" t="s">
        <v>9</v>
      </c>
      <c r="H306" s="34" t="s">
        <v>0</v>
      </c>
      <c r="I306" s="34" t="s">
        <v>2020</v>
      </c>
      <c r="J306" s="34" t="s">
        <v>3000</v>
      </c>
      <c r="K306" s="34" t="s">
        <v>3001</v>
      </c>
    </row>
    <row r="307" spans="1:11" ht="79.5" thickBot="1" x14ac:dyDescent="0.3">
      <c r="A307" s="33">
        <v>305</v>
      </c>
      <c r="B307" s="34" t="s">
        <v>3002</v>
      </c>
      <c r="C307" s="34" t="s">
        <v>1208</v>
      </c>
      <c r="D307" s="34" t="s">
        <v>1209</v>
      </c>
      <c r="E307" s="34">
        <v>43050000</v>
      </c>
      <c r="F307" s="34">
        <v>315</v>
      </c>
      <c r="G307" s="34" t="s">
        <v>9</v>
      </c>
      <c r="H307" s="34" t="s">
        <v>0</v>
      </c>
      <c r="I307" s="34" t="s">
        <v>2020</v>
      </c>
      <c r="J307" s="34" t="s">
        <v>3003</v>
      </c>
      <c r="K307" s="34" t="s">
        <v>3004</v>
      </c>
    </row>
    <row r="308" spans="1:11" ht="45.75" thickBot="1" x14ac:dyDescent="0.3">
      <c r="A308" s="33">
        <v>306</v>
      </c>
      <c r="B308" s="34" t="s">
        <v>3005</v>
      </c>
      <c r="C308" s="34" t="s">
        <v>994</v>
      </c>
      <c r="D308" s="34" t="s">
        <v>3006</v>
      </c>
      <c r="E308" s="34">
        <v>43050000</v>
      </c>
      <c r="F308" s="34">
        <v>315</v>
      </c>
      <c r="G308" s="34" t="s">
        <v>9</v>
      </c>
      <c r="H308" s="34" t="s">
        <v>0</v>
      </c>
      <c r="I308" s="34" t="s">
        <v>2563</v>
      </c>
      <c r="J308" s="34" t="s">
        <v>3007</v>
      </c>
      <c r="K308" s="34" t="s">
        <v>3008</v>
      </c>
    </row>
    <row r="309" spans="1:11" ht="45.75" thickBot="1" x14ac:dyDescent="0.3">
      <c r="A309" s="33">
        <v>307</v>
      </c>
      <c r="B309" s="34" t="s">
        <v>3009</v>
      </c>
      <c r="C309" s="34" t="s">
        <v>148</v>
      </c>
      <c r="D309" s="34" t="s">
        <v>217</v>
      </c>
      <c r="E309" s="34">
        <v>63900000</v>
      </c>
      <c r="F309" s="34">
        <v>300</v>
      </c>
      <c r="G309" s="34" t="s">
        <v>9</v>
      </c>
      <c r="H309" s="34" t="s">
        <v>0</v>
      </c>
      <c r="I309" s="34" t="s">
        <v>2254</v>
      </c>
      <c r="J309" s="34" t="s">
        <v>3010</v>
      </c>
      <c r="K309" s="34" t="s">
        <v>3011</v>
      </c>
    </row>
    <row r="310" spans="1:11" ht="79.5" thickBot="1" x14ac:dyDescent="0.3">
      <c r="A310" s="33">
        <v>308</v>
      </c>
      <c r="B310" s="34" t="s">
        <v>3012</v>
      </c>
      <c r="C310" s="34" t="s">
        <v>600</v>
      </c>
      <c r="D310" s="34" t="s">
        <v>737</v>
      </c>
      <c r="E310" s="34">
        <v>92290000</v>
      </c>
      <c r="F310" s="34">
        <v>300</v>
      </c>
      <c r="G310" s="34" t="s">
        <v>9</v>
      </c>
      <c r="H310" s="34" t="s">
        <v>0</v>
      </c>
      <c r="I310" s="34" t="s">
        <v>2106</v>
      </c>
      <c r="J310" s="34" t="s">
        <v>3013</v>
      </c>
      <c r="K310" s="34" t="s">
        <v>3014</v>
      </c>
    </row>
    <row r="311" spans="1:11" ht="57" thickBot="1" x14ac:dyDescent="0.3">
      <c r="A311" s="33">
        <v>309</v>
      </c>
      <c r="B311" s="34" t="s">
        <v>3015</v>
      </c>
      <c r="C311" s="34" t="s">
        <v>297</v>
      </c>
      <c r="D311" s="34" t="s">
        <v>3016</v>
      </c>
      <c r="E311" s="34">
        <v>20400000</v>
      </c>
      <c r="F311" s="34">
        <v>300</v>
      </c>
      <c r="G311" s="34" t="s">
        <v>9</v>
      </c>
      <c r="H311" s="34" t="s">
        <v>0</v>
      </c>
      <c r="I311" s="35">
        <v>45993</v>
      </c>
      <c r="J311" s="34" t="s">
        <v>3017</v>
      </c>
      <c r="K311" s="34" t="s">
        <v>3018</v>
      </c>
    </row>
    <row r="312" spans="1:11" ht="57" thickBot="1" x14ac:dyDescent="0.3">
      <c r="A312" s="33">
        <v>310</v>
      </c>
      <c r="B312" s="34" t="s">
        <v>3019</v>
      </c>
      <c r="C312" s="34" t="s">
        <v>1033</v>
      </c>
      <c r="D312" s="34" t="s">
        <v>3020</v>
      </c>
      <c r="E312" s="34">
        <v>119850000</v>
      </c>
      <c r="F312" s="34">
        <v>300</v>
      </c>
      <c r="G312" s="34" t="s">
        <v>9</v>
      </c>
      <c r="H312" s="34" t="s">
        <v>0</v>
      </c>
      <c r="I312" s="34" t="s">
        <v>2254</v>
      </c>
      <c r="J312" s="34" t="s">
        <v>3021</v>
      </c>
      <c r="K312" s="34" t="s">
        <v>3022</v>
      </c>
    </row>
    <row r="313" spans="1:11" ht="79.5" thickBot="1" x14ac:dyDescent="0.3">
      <c r="A313" s="33">
        <v>311</v>
      </c>
      <c r="B313" s="34" t="s">
        <v>3023</v>
      </c>
      <c r="C313" s="34" t="s">
        <v>799</v>
      </c>
      <c r="D313" s="34" t="s">
        <v>952</v>
      </c>
      <c r="E313" s="34">
        <v>36900000</v>
      </c>
      <c r="F313" s="34">
        <v>270</v>
      </c>
      <c r="G313" s="34" t="s">
        <v>9</v>
      </c>
      <c r="H313" s="34" t="s">
        <v>0</v>
      </c>
      <c r="I313" s="34" t="s">
        <v>2254</v>
      </c>
      <c r="J313" s="34" t="s">
        <v>3024</v>
      </c>
      <c r="K313" s="34" t="s">
        <v>3025</v>
      </c>
    </row>
    <row r="314" spans="1:11" ht="45.75" thickBot="1" x14ac:dyDescent="0.3">
      <c r="A314" s="33">
        <v>312</v>
      </c>
      <c r="B314" s="34" t="s">
        <v>3026</v>
      </c>
      <c r="C314" s="34" t="s">
        <v>932</v>
      </c>
      <c r="D314" s="34" t="s">
        <v>1298</v>
      </c>
      <c r="E314" s="34">
        <v>108465000</v>
      </c>
      <c r="F314" s="34">
        <v>315</v>
      </c>
      <c r="G314" s="34" t="s">
        <v>9</v>
      </c>
      <c r="H314" s="34" t="s">
        <v>0</v>
      </c>
      <c r="I314" s="35">
        <v>45993</v>
      </c>
      <c r="J314" s="34" t="s">
        <v>3027</v>
      </c>
      <c r="K314" s="34" t="s">
        <v>3028</v>
      </c>
    </row>
    <row r="315" spans="1:11" ht="68.25" thickBot="1" x14ac:dyDescent="0.3">
      <c r="A315" s="33">
        <v>313</v>
      </c>
      <c r="B315" s="34" t="s">
        <v>3029</v>
      </c>
      <c r="C315" s="34" t="s">
        <v>63</v>
      </c>
      <c r="D315" s="34" t="s">
        <v>202</v>
      </c>
      <c r="E315" s="34">
        <v>57750000</v>
      </c>
      <c r="F315" s="34">
        <v>315</v>
      </c>
      <c r="G315" s="34" t="s">
        <v>9</v>
      </c>
      <c r="H315" s="34" t="s">
        <v>0</v>
      </c>
      <c r="I315" s="35">
        <v>45993</v>
      </c>
      <c r="J315" s="34" t="s">
        <v>3030</v>
      </c>
      <c r="K315" s="34" t="s">
        <v>3031</v>
      </c>
    </row>
    <row r="316" spans="1:11" ht="45.75" thickBot="1" x14ac:dyDescent="0.3">
      <c r="A316" s="33">
        <v>314</v>
      </c>
      <c r="B316" s="34" t="s">
        <v>3032</v>
      </c>
      <c r="C316" s="34" t="s">
        <v>560</v>
      </c>
      <c r="D316" s="34" t="s">
        <v>3033</v>
      </c>
      <c r="E316" s="34">
        <v>108465000</v>
      </c>
      <c r="F316" s="34">
        <v>315</v>
      </c>
      <c r="G316" s="34" t="s">
        <v>9</v>
      </c>
      <c r="H316" s="34" t="s">
        <v>0</v>
      </c>
      <c r="I316" s="34" t="s">
        <v>2020</v>
      </c>
      <c r="J316" s="34" t="s">
        <v>3034</v>
      </c>
      <c r="K316" s="34" t="s">
        <v>3035</v>
      </c>
    </row>
    <row r="317" spans="1:11" ht="57" thickBot="1" x14ac:dyDescent="0.3">
      <c r="A317" s="33">
        <v>315</v>
      </c>
      <c r="B317" s="34" t="s">
        <v>3036</v>
      </c>
      <c r="C317" s="34" t="s">
        <v>430</v>
      </c>
      <c r="D317" s="34" t="s">
        <v>3037</v>
      </c>
      <c r="E317" s="34">
        <v>67095000</v>
      </c>
      <c r="F317" s="34">
        <v>315</v>
      </c>
      <c r="G317" s="34" t="s">
        <v>9</v>
      </c>
      <c r="H317" s="34" t="s">
        <v>0</v>
      </c>
      <c r="I317" s="35">
        <v>45963</v>
      </c>
      <c r="J317" s="34" t="s">
        <v>3038</v>
      </c>
      <c r="K317" s="34" t="s">
        <v>3039</v>
      </c>
    </row>
    <row r="318" spans="1:11" ht="45.75" thickBot="1" x14ac:dyDescent="0.3">
      <c r="A318" s="33">
        <v>316</v>
      </c>
      <c r="B318" s="34" t="s">
        <v>3040</v>
      </c>
      <c r="C318" s="34" t="s">
        <v>414</v>
      </c>
      <c r="D318" s="34" t="s">
        <v>3041</v>
      </c>
      <c r="E318" s="34">
        <v>108465000</v>
      </c>
      <c r="F318" s="34">
        <v>315</v>
      </c>
      <c r="G318" s="34" t="s">
        <v>9</v>
      </c>
      <c r="H318" s="34" t="s">
        <v>0</v>
      </c>
      <c r="I318" s="34" t="s">
        <v>2020</v>
      </c>
      <c r="J318" s="34" t="s">
        <v>3042</v>
      </c>
      <c r="K318" s="34" t="s">
        <v>3043</v>
      </c>
    </row>
    <row r="319" spans="1:11" ht="68.25" thickBot="1" x14ac:dyDescent="0.3">
      <c r="A319" s="33">
        <v>317</v>
      </c>
      <c r="B319" s="34" t="s">
        <v>3044</v>
      </c>
      <c r="C319" s="34" t="s">
        <v>1022</v>
      </c>
      <c r="D319" s="34" t="s">
        <v>1050</v>
      </c>
      <c r="E319" s="34">
        <v>57750000</v>
      </c>
      <c r="F319" s="34">
        <v>315</v>
      </c>
      <c r="G319" s="34" t="s">
        <v>9</v>
      </c>
      <c r="H319" s="34" t="s">
        <v>0</v>
      </c>
      <c r="I319" s="34" t="s">
        <v>2020</v>
      </c>
      <c r="J319" s="34" t="s">
        <v>3045</v>
      </c>
      <c r="K319" s="34" t="s">
        <v>3046</v>
      </c>
    </row>
    <row r="320" spans="1:11" ht="57" thickBot="1" x14ac:dyDescent="0.3">
      <c r="A320" s="33">
        <v>318</v>
      </c>
      <c r="B320" s="34" t="s">
        <v>3047</v>
      </c>
      <c r="C320" s="34" t="s">
        <v>3048</v>
      </c>
      <c r="D320" s="34" t="s">
        <v>3049</v>
      </c>
      <c r="E320" s="34">
        <v>77000000</v>
      </c>
      <c r="F320" s="34">
        <v>300</v>
      </c>
      <c r="G320" s="34" t="s">
        <v>9</v>
      </c>
      <c r="H320" s="34" t="s">
        <v>0</v>
      </c>
      <c r="I320" s="34" t="s">
        <v>2254</v>
      </c>
      <c r="J320" s="34" t="s">
        <v>3050</v>
      </c>
      <c r="K320" s="34" t="s">
        <v>3051</v>
      </c>
    </row>
    <row r="321" spans="1:11" ht="45.75" thickBot="1" x14ac:dyDescent="0.3">
      <c r="A321" s="33">
        <v>319</v>
      </c>
      <c r="B321" s="34" t="s">
        <v>3052</v>
      </c>
      <c r="C321" s="34" t="s">
        <v>3053</v>
      </c>
      <c r="D321" s="34" t="s">
        <v>3054</v>
      </c>
      <c r="E321" s="34">
        <v>108465000</v>
      </c>
      <c r="F321" s="34">
        <v>315</v>
      </c>
      <c r="G321" s="34" t="s">
        <v>9</v>
      </c>
      <c r="H321" s="34" t="s">
        <v>0</v>
      </c>
      <c r="I321" s="35">
        <v>45993</v>
      </c>
      <c r="J321" s="34" t="s">
        <v>3055</v>
      </c>
      <c r="K321" s="34" t="s">
        <v>3056</v>
      </c>
    </row>
    <row r="322" spans="1:11" ht="45.75" thickBot="1" x14ac:dyDescent="0.3">
      <c r="A322" s="33">
        <v>320</v>
      </c>
      <c r="B322" s="34" t="s">
        <v>3057</v>
      </c>
      <c r="C322" s="34" t="s">
        <v>813</v>
      </c>
      <c r="D322" s="34" t="s">
        <v>3058</v>
      </c>
      <c r="E322" s="34">
        <v>92290000</v>
      </c>
      <c r="F322" s="34">
        <v>300</v>
      </c>
      <c r="G322" s="34" t="s">
        <v>9</v>
      </c>
      <c r="H322" s="34" t="s">
        <v>0</v>
      </c>
      <c r="I322" s="34" t="s">
        <v>2254</v>
      </c>
      <c r="J322" s="34" t="s">
        <v>3059</v>
      </c>
      <c r="K322" s="34" t="s">
        <v>3060</v>
      </c>
    </row>
    <row r="323" spans="1:11" ht="45.75" thickBot="1" x14ac:dyDescent="0.3">
      <c r="A323" s="33">
        <v>321</v>
      </c>
      <c r="B323" s="34" t="s">
        <v>3061</v>
      </c>
      <c r="C323" s="34" t="s">
        <v>1029</v>
      </c>
      <c r="D323" s="34" t="s">
        <v>209</v>
      </c>
      <c r="E323" s="34">
        <v>50000000</v>
      </c>
      <c r="F323" s="34">
        <v>300</v>
      </c>
      <c r="G323" s="34" t="s">
        <v>9</v>
      </c>
      <c r="H323" s="34" t="s">
        <v>0</v>
      </c>
      <c r="I323" s="34" t="s">
        <v>2166</v>
      </c>
      <c r="J323" s="34" t="s">
        <v>3062</v>
      </c>
      <c r="K323" s="34" t="s">
        <v>3063</v>
      </c>
    </row>
    <row r="324" spans="1:11" ht="68.25" thickBot="1" x14ac:dyDescent="0.3">
      <c r="A324" s="33">
        <v>322</v>
      </c>
      <c r="B324" s="34" t="s">
        <v>3064</v>
      </c>
      <c r="C324" s="34" t="s">
        <v>594</v>
      </c>
      <c r="D324" s="34" t="s">
        <v>761</v>
      </c>
      <c r="E324" s="34">
        <v>41000000</v>
      </c>
      <c r="F324" s="34">
        <v>300</v>
      </c>
      <c r="G324" s="34" t="s">
        <v>9</v>
      </c>
      <c r="H324" s="34" t="s">
        <v>0</v>
      </c>
      <c r="I324" s="34" t="s">
        <v>3065</v>
      </c>
      <c r="J324" s="34" t="s">
        <v>3066</v>
      </c>
      <c r="K324" s="34" t="s">
        <v>3067</v>
      </c>
    </row>
    <row r="325" spans="1:11" ht="57" thickBot="1" x14ac:dyDescent="0.3">
      <c r="A325" s="33">
        <v>323</v>
      </c>
      <c r="B325" s="34" t="s">
        <v>3068</v>
      </c>
      <c r="C325" s="34" t="s">
        <v>933</v>
      </c>
      <c r="D325" s="34" t="s">
        <v>3069</v>
      </c>
      <c r="E325" s="34">
        <v>57510000</v>
      </c>
      <c r="F325" s="34">
        <v>270</v>
      </c>
      <c r="G325" s="34" t="s">
        <v>9</v>
      </c>
      <c r="H325" s="34" t="s">
        <v>0</v>
      </c>
      <c r="I325" s="34" t="s">
        <v>3065</v>
      </c>
      <c r="J325" s="34" t="s">
        <v>3070</v>
      </c>
      <c r="K325" s="34" t="s">
        <v>3071</v>
      </c>
    </row>
    <row r="326" spans="1:11" ht="68.25" thickBot="1" x14ac:dyDescent="0.3">
      <c r="A326" s="33">
        <v>324</v>
      </c>
      <c r="B326" s="34" t="s">
        <v>3072</v>
      </c>
      <c r="C326" s="34" t="s">
        <v>263</v>
      </c>
      <c r="D326" s="34" t="s">
        <v>2484</v>
      </c>
      <c r="E326" s="34">
        <v>77000000</v>
      </c>
      <c r="F326" s="34">
        <v>300</v>
      </c>
      <c r="G326" s="34" t="s">
        <v>9</v>
      </c>
      <c r="H326" s="34" t="s">
        <v>0</v>
      </c>
      <c r="I326" s="34" t="s">
        <v>2254</v>
      </c>
      <c r="J326" s="34" t="s">
        <v>3073</v>
      </c>
      <c r="K326" s="34" t="s">
        <v>3074</v>
      </c>
    </row>
    <row r="327" spans="1:11" ht="45.75" thickBot="1" x14ac:dyDescent="0.3">
      <c r="A327" s="33">
        <v>325</v>
      </c>
      <c r="B327" s="34" t="s">
        <v>3075</v>
      </c>
      <c r="C327" s="34" t="s">
        <v>445</v>
      </c>
      <c r="D327" s="34" t="s">
        <v>1298</v>
      </c>
      <c r="E327" s="34">
        <v>108465000</v>
      </c>
      <c r="F327" s="34">
        <v>315</v>
      </c>
      <c r="G327" s="34" t="s">
        <v>9</v>
      </c>
      <c r="H327" s="34" t="s">
        <v>0</v>
      </c>
      <c r="I327" s="34" t="s">
        <v>2254</v>
      </c>
      <c r="J327" s="34" t="s">
        <v>3076</v>
      </c>
      <c r="K327" s="34" t="s">
        <v>3077</v>
      </c>
    </row>
    <row r="328" spans="1:11" ht="45.75" thickBot="1" x14ac:dyDescent="0.3">
      <c r="A328" s="33">
        <v>326</v>
      </c>
      <c r="B328" s="34" t="s">
        <v>3078</v>
      </c>
      <c r="C328" s="34" t="s">
        <v>848</v>
      </c>
      <c r="D328" s="34" t="s">
        <v>765</v>
      </c>
      <c r="E328" s="34">
        <v>26490000</v>
      </c>
      <c r="F328" s="34">
        <v>300</v>
      </c>
      <c r="G328" s="34" t="s">
        <v>9</v>
      </c>
      <c r="H328" s="34" t="s">
        <v>0</v>
      </c>
      <c r="I328" s="34" t="s">
        <v>2020</v>
      </c>
      <c r="J328" s="34" t="s">
        <v>3079</v>
      </c>
      <c r="K328" s="34" t="s">
        <v>3080</v>
      </c>
    </row>
    <row r="329" spans="1:11" ht="45.75" thickBot="1" x14ac:dyDescent="0.3">
      <c r="A329" s="33">
        <v>327</v>
      </c>
      <c r="B329" s="34" t="s">
        <v>3081</v>
      </c>
      <c r="C329" s="34" t="s">
        <v>158</v>
      </c>
      <c r="D329" s="34" t="s">
        <v>3082</v>
      </c>
      <c r="E329" s="34">
        <v>96904500</v>
      </c>
      <c r="F329" s="34">
        <v>315</v>
      </c>
      <c r="G329" s="34" t="s">
        <v>9</v>
      </c>
      <c r="H329" s="34" t="s">
        <v>0</v>
      </c>
      <c r="I329" s="34" t="s">
        <v>2020</v>
      </c>
      <c r="J329" s="34" t="s">
        <v>3083</v>
      </c>
      <c r="K329" s="34" t="s">
        <v>3084</v>
      </c>
    </row>
    <row r="330" spans="1:11" ht="45.75" thickBot="1" x14ac:dyDescent="0.3">
      <c r="A330" s="33">
        <v>328</v>
      </c>
      <c r="B330" s="34" t="s">
        <v>3085</v>
      </c>
      <c r="C330" s="34" t="s">
        <v>311</v>
      </c>
      <c r="D330" s="34" t="s">
        <v>751</v>
      </c>
      <c r="E330" s="34">
        <v>151704000</v>
      </c>
      <c r="F330" s="34">
        <v>315</v>
      </c>
      <c r="G330" s="34" t="s">
        <v>9</v>
      </c>
      <c r="H330" s="34" t="s">
        <v>0</v>
      </c>
      <c r="I330" s="34" t="s">
        <v>2254</v>
      </c>
      <c r="J330" s="34" t="s">
        <v>3086</v>
      </c>
      <c r="K330" s="34" t="s">
        <v>3087</v>
      </c>
    </row>
    <row r="331" spans="1:11" ht="57" thickBot="1" x14ac:dyDescent="0.3">
      <c r="A331" s="33">
        <v>329</v>
      </c>
      <c r="B331" s="34" t="s">
        <v>3088</v>
      </c>
      <c r="C331" s="34" t="s">
        <v>154</v>
      </c>
      <c r="D331" s="34" t="s">
        <v>3089</v>
      </c>
      <c r="E331" s="34">
        <v>77000000</v>
      </c>
      <c r="F331" s="34">
        <v>300</v>
      </c>
      <c r="G331" s="34" t="s">
        <v>9</v>
      </c>
      <c r="H331" s="34" t="s">
        <v>0</v>
      </c>
      <c r="I331" s="34" t="s">
        <v>3065</v>
      </c>
      <c r="J331" s="34" t="s">
        <v>3090</v>
      </c>
      <c r="K331" s="34" t="s">
        <v>3091</v>
      </c>
    </row>
    <row r="332" spans="1:11" ht="57" thickBot="1" x14ac:dyDescent="0.3">
      <c r="A332" s="33">
        <v>330</v>
      </c>
      <c r="B332" s="34" t="s">
        <v>3092</v>
      </c>
      <c r="C332" s="34" t="s">
        <v>911</v>
      </c>
      <c r="D332" s="34" t="s">
        <v>3093</v>
      </c>
      <c r="E332" s="34">
        <v>77000000</v>
      </c>
      <c r="F332" s="34">
        <v>300</v>
      </c>
      <c r="G332" s="34" t="s">
        <v>9</v>
      </c>
      <c r="H332" s="34" t="s">
        <v>0</v>
      </c>
      <c r="I332" s="34" t="s">
        <v>2185</v>
      </c>
      <c r="J332" s="34" t="s">
        <v>3094</v>
      </c>
      <c r="K332" s="34" t="s">
        <v>3095</v>
      </c>
    </row>
    <row r="333" spans="1:11" ht="45.75" thickBot="1" x14ac:dyDescent="0.3">
      <c r="A333" s="33">
        <v>331</v>
      </c>
      <c r="B333" s="34" t="s">
        <v>3096</v>
      </c>
      <c r="C333" s="34" t="s">
        <v>899</v>
      </c>
      <c r="D333" s="34" t="s">
        <v>1298</v>
      </c>
      <c r="E333" s="34">
        <v>108465000</v>
      </c>
      <c r="F333" s="34">
        <v>315</v>
      </c>
      <c r="G333" s="34" t="s">
        <v>9</v>
      </c>
      <c r="H333" s="34" t="s">
        <v>0</v>
      </c>
      <c r="I333" s="34" t="s">
        <v>2254</v>
      </c>
      <c r="J333" s="34" t="s">
        <v>3097</v>
      </c>
      <c r="K333" s="34" t="s">
        <v>3098</v>
      </c>
    </row>
    <row r="334" spans="1:11" ht="45.75" thickBot="1" x14ac:dyDescent="0.3">
      <c r="A334" s="33">
        <v>332</v>
      </c>
      <c r="B334" s="34" t="s">
        <v>3099</v>
      </c>
      <c r="C334" s="34" t="s">
        <v>1107</v>
      </c>
      <c r="D334" s="34" t="s">
        <v>1298</v>
      </c>
      <c r="E334" s="34">
        <v>108465000</v>
      </c>
      <c r="F334" s="34">
        <v>315</v>
      </c>
      <c r="G334" s="34" t="s">
        <v>9</v>
      </c>
      <c r="H334" s="34" t="s">
        <v>0</v>
      </c>
      <c r="I334" s="34" t="s">
        <v>2254</v>
      </c>
      <c r="J334" s="34" t="s">
        <v>3100</v>
      </c>
      <c r="K334" s="34" t="s">
        <v>3101</v>
      </c>
    </row>
    <row r="335" spans="1:11" ht="45.75" thickBot="1" x14ac:dyDescent="0.3">
      <c r="A335" s="33">
        <v>333</v>
      </c>
      <c r="B335" s="34" t="s">
        <v>3102</v>
      </c>
      <c r="C335" s="34" t="s">
        <v>1169</v>
      </c>
      <c r="D335" s="34" t="s">
        <v>1298</v>
      </c>
      <c r="E335" s="34">
        <v>108465000</v>
      </c>
      <c r="F335" s="34">
        <v>315</v>
      </c>
      <c r="G335" s="34" t="s">
        <v>9</v>
      </c>
      <c r="H335" s="34" t="s">
        <v>0</v>
      </c>
      <c r="I335" s="34" t="s">
        <v>2563</v>
      </c>
      <c r="J335" s="34" t="s">
        <v>3103</v>
      </c>
      <c r="K335" s="34" t="s">
        <v>3104</v>
      </c>
    </row>
    <row r="336" spans="1:11" ht="57" thickBot="1" x14ac:dyDescent="0.3">
      <c r="A336" s="33">
        <v>334</v>
      </c>
      <c r="B336" s="34" t="s">
        <v>3105</v>
      </c>
      <c r="C336" s="34" t="s">
        <v>1035</v>
      </c>
      <c r="D336" s="34" t="s">
        <v>1939</v>
      </c>
      <c r="E336" s="34">
        <v>77000000</v>
      </c>
      <c r="F336" s="34">
        <v>300</v>
      </c>
      <c r="G336" s="34" t="s">
        <v>9</v>
      </c>
      <c r="H336" s="34" t="s">
        <v>0</v>
      </c>
      <c r="I336" s="35">
        <v>45963</v>
      </c>
      <c r="J336" s="34" t="s">
        <v>3106</v>
      </c>
      <c r="K336" s="34" t="s">
        <v>3107</v>
      </c>
    </row>
    <row r="337" spans="1:11" ht="45.75" thickBot="1" x14ac:dyDescent="0.3">
      <c r="A337" s="33">
        <v>335</v>
      </c>
      <c r="B337" s="34" t="s">
        <v>3108</v>
      </c>
      <c r="C337" s="34" t="s">
        <v>1226</v>
      </c>
      <c r="D337" s="34" t="s">
        <v>1298</v>
      </c>
      <c r="E337" s="34">
        <v>108465000</v>
      </c>
      <c r="F337" s="34">
        <v>315</v>
      </c>
      <c r="G337" s="34" t="s">
        <v>9</v>
      </c>
      <c r="H337" s="34" t="s">
        <v>0</v>
      </c>
      <c r="I337" s="34" t="s">
        <v>2254</v>
      </c>
      <c r="J337" s="34" t="s">
        <v>3109</v>
      </c>
      <c r="K337" s="34" t="s">
        <v>3110</v>
      </c>
    </row>
    <row r="338" spans="1:11" ht="68.25" thickBot="1" x14ac:dyDescent="0.3">
      <c r="A338" s="33">
        <v>336</v>
      </c>
      <c r="B338" s="34" t="s">
        <v>3111</v>
      </c>
      <c r="C338" s="34" t="s">
        <v>826</v>
      </c>
      <c r="D338" s="34" t="s">
        <v>959</v>
      </c>
      <c r="E338" s="34">
        <v>55000000</v>
      </c>
      <c r="F338" s="34">
        <v>300</v>
      </c>
      <c r="G338" s="34" t="s">
        <v>9</v>
      </c>
      <c r="H338" s="34" t="s">
        <v>0</v>
      </c>
      <c r="I338" s="34" t="s">
        <v>2254</v>
      </c>
      <c r="J338" s="34" t="s">
        <v>3112</v>
      </c>
      <c r="K338" s="34" t="s">
        <v>3113</v>
      </c>
    </row>
    <row r="339" spans="1:11" ht="57" thickBot="1" x14ac:dyDescent="0.3">
      <c r="A339" s="33">
        <v>337</v>
      </c>
      <c r="B339" s="34" t="s">
        <v>3114</v>
      </c>
      <c r="C339" s="34" t="s">
        <v>935</v>
      </c>
      <c r="D339" s="34" t="s">
        <v>1973</v>
      </c>
      <c r="E339" s="34">
        <v>67095000</v>
      </c>
      <c r="F339" s="34">
        <v>315</v>
      </c>
      <c r="G339" s="34" t="s">
        <v>9</v>
      </c>
      <c r="H339" s="34" t="s">
        <v>0</v>
      </c>
      <c r="I339" s="34" t="s">
        <v>2106</v>
      </c>
      <c r="J339" s="34" t="s">
        <v>3115</v>
      </c>
      <c r="K339" s="34" t="s">
        <v>3116</v>
      </c>
    </row>
    <row r="340" spans="1:11" ht="57" thickBot="1" x14ac:dyDescent="0.3">
      <c r="A340" s="33">
        <v>338</v>
      </c>
      <c r="B340" s="34" t="s">
        <v>3117</v>
      </c>
      <c r="C340" s="34" t="s">
        <v>806</v>
      </c>
      <c r="D340" s="34" t="s">
        <v>3118</v>
      </c>
      <c r="E340" s="34">
        <v>63900000</v>
      </c>
      <c r="F340" s="34">
        <v>300</v>
      </c>
      <c r="G340" s="34" t="s">
        <v>9</v>
      </c>
      <c r="H340" s="34" t="s">
        <v>0</v>
      </c>
      <c r="I340" s="34" t="s">
        <v>2020</v>
      </c>
      <c r="J340" s="34" t="s">
        <v>3119</v>
      </c>
      <c r="K340" s="34" t="s">
        <v>3120</v>
      </c>
    </row>
    <row r="341" spans="1:11" ht="68.25" thickBot="1" x14ac:dyDescent="0.3">
      <c r="A341" s="33">
        <v>339</v>
      </c>
      <c r="B341" s="34" t="s">
        <v>3121</v>
      </c>
      <c r="C341" s="34" t="s">
        <v>696</v>
      </c>
      <c r="D341" s="34" t="s">
        <v>220</v>
      </c>
      <c r="E341" s="34">
        <v>41000000</v>
      </c>
      <c r="F341" s="34">
        <v>300</v>
      </c>
      <c r="G341" s="34" t="s">
        <v>9</v>
      </c>
      <c r="H341" s="34" t="s">
        <v>0</v>
      </c>
      <c r="I341" s="34" t="s">
        <v>2254</v>
      </c>
      <c r="J341" s="34" t="s">
        <v>3122</v>
      </c>
      <c r="K341" s="34" t="s">
        <v>3123</v>
      </c>
    </row>
    <row r="342" spans="1:11" ht="45.75" thickBot="1" x14ac:dyDescent="0.3">
      <c r="A342" s="33">
        <v>340</v>
      </c>
      <c r="B342" s="34" t="s">
        <v>3124</v>
      </c>
      <c r="C342" s="34" t="s">
        <v>108</v>
      </c>
      <c r="D342" s="34" t="s">
        <v>3125</v>
      </c>
      <c r="E342" s="34">
        <v>96904500</v>
      </c>
      <c r="F342" s="34">
        <v>315</v>
      </c>
      <c r="G342" s="34" t="s">
        <v>9</v>
      </c>
      <c r="H342" s="34" t="s">
        <v>0</v>
      </c>
      <c r="I342" s="35">
        <v>45963</v>
      </c>
      <c r="J342" s="34" t="s">
        <v>3126</v>
      </c>
      <c r="K342" s="34" t="s">
        <v>3127</v>
      </c>
    </row>
    <row r="343" spans="1:11" ht="45.75" thickBot="1" x14ac:dyDescent="0.3">
      <c r="A343" s="33">
        <v>341</v>
      </c>
      <c r="B343" s="34" t="s">
        <v>3128</v>
      </c>
      <c r="C343" s="34" t="s">
        <v>322</v>
      </c>
      <c r="D343" s="34" t="s">
        <v>3129</v>
      </c>
      <c r="E343" s="34">
        <v>82640000</v>
      </c>
      <c r="F343" s="34">
        <v>240</v>
      </c>
      <c r="G343" s="34" t="s">
        <v>9</v>
      </c>
      <c r="H343" s="34" t="s">
        <v>0</v>
      </c>
      <c r="I343" s="34" t="s">
        <v>2563</v>
      </c>
      <c r="J343" s="34" t="s">
        <v>3130</v>
      </c>
      <c r="K343" s="34" t="s">
        <v>3131</v>
      </c>
    </row>
    <row r="344" spans="1:11" ht="102" thickBot="1" x14ac:dyDescent="0.3">
      <c r="A344" s="33">
        <v>342</v>
      </c>
      <c r="B344" s="34" t="s">
        <v>3132</v>
      </c>
      <c r="C344" s="34" t="s">
        <v>999</v>
      </c>
      <c r="D344" s="34" t="s">
        <v>3133</v>
      </c>
      <c r="E344" s="34">
        <v>108465000</v>
      </c>
      <c r="F344" s="34">
        <v>315</v>
      </c>
      <c r="G344" s="34" t="s">
        <v>9</v>
      </c>
      <c r="H344" s="34" t="s">
        <v>0</v>
      </c>
      <c r="I344" s="35">
        <v>45993</v>
      </c>
      <c r="J344" s="34" t="s">
        <v>3134</v>
      </c>
      <c r="K344" s="34" t="s">
        <v>3135</v>
      </c>
    </row>
    <row r="345" spans="1:11" ht="57" thickBot="1" x14ac:dyDescent="0.3">
      <c r="A345" s="33">
        <v>343</v>
      </c>
      <c r="B345" s="34" t="s">
        <v>3136</v>
      </c>
      <c r="C345" s="34" t="s">
        <v>316</v>
      </c>
      <c r="D345" s="34" t="s">
        <v>1556</v>
      </c>
      <c r="E345" s="34">
        <v>57510000</v>
      </c>
      <c r="F345" s="34">
        <v>270</v>
      </c>
      <c r="G345" s="34" t="s">
        <v>9</v>
      </c>
      <c r="H345" s="34" t="s">
        <v>0</v>
      </c>
      <c r="I345" s="34" t="s">
        <v>2254</v>
      </c>
      <c r="J345" s="34" t="s">
        <v>3137</v>
      </c>
      <c r="K345" s="34" t="s">
        <v>3138</v>
      </c>
    </row>
    <row r="346" spans="1:11" ht="79.5" thickBot="1" x14ac:dyDescent="0.3">
      <c r="A346" s="33">
        <v>344</v>
      </c>
      <c r="B346" s="34" t="s">
        <v>3139</v>
      </c>
      <c r="C346" s="34" t="s">
        <v>330</v>
      </c>
      <c r="D346" s="34" t="s">
        <v>2920</v>
      </c>
      <c r="E346" s="34">
        <v>73150000</v>
      </c>
      <c r="F346" s="34">
        <v>285</v>
      </c>
      <c r="G346" s="34" t="s">
        <v>9</v>
      </c>
      <c r="H346" s="34" t="s">
        <v>0</v>
      </c>
      <c r="I346" s="34" t="s">
        <v>2254</v>
      </c>
      <c r="J346" s="34" t="s">
        <v>3140</v>
      </c>
      <c r="K346" s="34" t="s">
        <v>3141</v>
      </c>
    </row>
    <row r="347" spans="1:11" ht="45.75" thickBot="1" x14ac:dyDescent="0.3">
      <c r="A347" s="33">
        <v>345</v>
      </c>
      <c r="B347" s="34" t="s">
        <v>3142</v>
      </c>
      <c r="C347" s="34" t="s">
        <v>391</v>
      </c>
      <c r="D347" s="34" t="s">
        <v>3143</v>
      </c>
      <c r="E347" s="34">
        <v>125842500</v>
      </c>
      <c r="F347" s="34">
        <v>315</v>
      </c>
      <c r="G347" s="34" t="s">
        <v>9</v>
      </c>
      <c r="H347" s="34" t="s">
        <v>0</v>
      </c>
      <c r="I347" s="35">
        <v>45993</v>
      </c>
      <c r="J347" s="34" t="s">
        <v>3144</v>
      </c>
      <c r="K347" s="34" t="s">
        <v>3145</v>
      </c>
    </row>
    <row r="348" spans="1:11" ht="68.25" thickBot="1" x14ac:dyDescent="0.3">
      <c r="A348" s="33">
        <v>346</v>
      </c>
      <c r="B348" s="34" t="s">
        <v>3146</v>
      </c>
      <c r="C348" s="34" t="s">
        <v>595</v>
      </c>
      <c r="D348" s="34" t="s">
        <v>740</v>
      </c>
      <c r="E348" s="34">
        <v>92290000</v>
      </c>
      <c r="F348" s="34">
        <v>300</v>
      </c>
      <c r="G348" s="34" t="s">
        <v>9</v>
      </c>
      <c r="H348" s="34" t="s">
        <v>0</v>
      </c>
      <c r="I348" s="34" t="s">
        <v>2254</v>
      </c>
      <c r="J348" s="34" t="s">
        <v>3147</v>
      </c>
      <c r="K348" s="34" t="s">
        <v>3148</v>
      </c>
    </row>
    <row r="349" spans="1:11" ht="68.25" thickBot="1" x14ac:dyDescent="0.3">
      <c r="A349" s="33">
        <v>347</v>
      </c>
      <c r="B349" s="34" t="s">
        <v>3149</v>
      </c>
      <c r="C349" s="34" t="s">
        <v>85</v>
      </c>
      <c r="D349" s="34" t="s">
        <v>3150</v>
      </c>
      <c r="E349" s="34">
        <v>31420000</v>
      </c>
      <c r="F349" s="34">
        <v>300</v>
      </c>
      <c r="G349" s="34" t="s">
        <v>9</v>
      </c>
      <c r="H349" s="34" t="s">
        <v>0</v>
      </c>
      <c r="I349" s="34" t="s">
        <v>2563</v>
      </c>
      <c r="J349" s="34" t="s">
        <v>3151</v>
      </c>
      <c r="K349" s="34" t="s">
        <v>3152</v>
      </c>
    </row>
    <row r="350" spans="1:11" ht="57" thickBot="1" x14ac:dyDescent="0.3">
      <c r="A350" s="33">
        <v>348</v>
      </c>
      <c r="B350" s="34" t="s">
        <v>3153</v>
      </c>
      <c r="C350" s="34" t="s">
        <v>539</v>
      </c>
      <c r="D350" s="34" t="s">
        <v>3154</v>
      </c>
      <c r="E350" s="34">
        <v>67095000</v>
      </c>
      <c r="F350" s="34">
        <v>315</v>
      </c>
      <c r="G350" s="34" t="s">
        <v>9</v>
      </c>
      <c r="H350" s="34" t="s">
        <v>0</v>
      </c>
      <c r="I350" s="34" t="s">
        <v>2254</v>
      </c>
      <c r="J350" s="34" t="s">
        <v>3155</v>
      </c>
      <c r="K350" s="34" t="s">
        <v>3156</v>
      </c>
    </row>
    <row r="351" spans="1:11" ht="45.75" thickBot="1" x14ac:dyDescent="0.3">
      <c r="A351" s="33">
        <v>349</v>
      </c>
      <c r="B351" s="34" t="s">
        <v>3157</v>
      </c>
      <c r="C351" s="34" t="s">
        <v>700</v>
      </c>
      <c r="D351" s="34" t="s">
        <v>3158</v>
      </c>
      <c r="E351" s="34">
        <v>52500000</v>
      </c>
      <c r="F351" s="34">
        <v>315</v>
      </c>
      <c r="G351" s="34" t="s">
        <v>9</v>
      </c>
      <c r="H351" s="34" t="s">
        <v>0</v>
      </c>
      <c r="I351" s="34" t="s">
        <v>2106</v>
      </c>
      <c r="J351" s="34" t="s">
        <v>3159</v>
      </c>
      <c r="K351" s="34" t="s">
        <v>3160</v>
      </c>
    </row>
    <row r="352" spans="1:11" ht="45.75" thickBot="1" x14ac:dyDescent="0.3">
      <c r="A352" s="33">
        <v>350</v>
      </c>
      <c r="B352" s="34" t="s">
        <v>3161</v>
      </c>
      <c r="C352" s="34" t="s">
        <v>906</v>
      </c>
      <c r="D352" s="34" t="s">
        <v>3162</v>
      </c>
      <c r="E352" s="34">
        <v>77000000</v>
      </c>
      <c r="F352" s="34">
        <v>300</v>
      </c>
      <c r="G352" s="34" t="s">
        <v>9</v>
      </c>
      <c r="H352" s="34" t="s">
        <v>0</v>
      </c>
      <c r="I352" s="34" t="s">
        <v>2106</v>
      </c>
      <c r="J352" s="34" t="s">
        <v>3163</v>
      </c>
      <c r="K352" s="34" t="s">
        <v>3164</v>
      </c>
    </row>
    <row r="353" spans="1:11" ht="57" thickBot="1" x14ac:dyDescent="0.3">
      <c r="A353" s="33">
        <v>351</v>
      </c>
      <c r="B353" s="34" t="s">
        <v>3165</v>
      </c>
      <c r="C353" s="34" t="s">
        <v>1016</v>
      </c>
      <c r="D353" s="34" t="s">
        <v>1046</v>
      </c>
      <c r="E353" s="34">
        <v>43050000</v>
      </c>
      <c r="F353" s="34">
        <v>315</v>
      </c>
      <c r="G353" s="34" t="s">
        <v>9</v>
      </c>
      <c r="H353" s="34" t="s">
        <v>0</v>
      </c>
      <c r="I353" s="34" t="s">
        <v>2020</v>
      </c>
      <c r="J353" s="34" t="s">
        <v>3166</v>
      </c>
      <c r="K353" s="34" t="s">
        <v>3167</v>
      </c>
    </row>
    <row r="354" spans="1:11" ht="57" thickBot="1" x14ac:dyDescent="0.3">
      <c r="A354" s="33">
        <v>352</v>
      </c>
      <c r="B354" s="34" t="s">
        <v>3168</v>
      </c>
      <c r="C354" s="34" t="s">
        <v>927</v>
      </c>
      <c r="D354" s="34" t="s">
        <v>3169</v>
      </c>
      <c r="E354" s="34">
        <v>125842500</v>
      </c>
      <c r="F354" s="34">
        <v>315</v>
      </c>
      <c r="G354" s="34" t="s">
        <v>9</v>
      </c>
      <c r="H354" s="34" t="s">
        <v>0</v>
      </c>
      <c r="I354" s="34" t="s">
        <v>2563</v>
      </c>
      <c r="J354" s="34" t="s">
        <v>3170</v>
      </c>
      <c r="K354" s="34" t="s">
        <v>3171</v>
      </c>
    </row>
    <row r="355" spans="1:11" ht="57" thickBot="1" x14ac:dyDescent="0.3">
      <c r="A355" s="33">
        <v>353</v>
      </c>
      <c r="B355" s="34" t="s">
        <v>3172</v>
      </c>
      <c r="C355" s="34" t="s">
        <v>189</v>
      </c>
      <c r="D355" s="34" t="s">
        <v>3173</v>
      </c>
      <c r="E355" s="34">
        <v>55000000</v>
      </c>
      <c r="F355" s="34">
        <v>300</v>
      </c>
      <c r="G355" s="34" t="s">
        <v>9</v>
      </c>
      <c r="H355" s="34" t="s">
        <v>0</v>
      </c>
      <c r="I355" s="34" t="s">
        <v>2106</v>
      </c>
      <c r="J355" s="34" t="s">
        <v>3174</v>
      </c>
      <c r="K355" s="34" t="s">
        <v>3175</v>
      </c>
    </row>
    <row r="356" spans="1:11" ht="57" thickBot="1" x14ac:dyDescent="0.3">
      <c r="A356" s="33">
        <v>354</v>
      </c>
      <c r="B356" s="34" t="s">
        <v>3176</v>
      </c>
      <c r="C356" s="34" t="s">
        <v>879</v>
      </c>
      <c r="D356" s="34" t="s">
        <v>1041</v>
      </c>
      <c r="E356" s="34">
        <v>67095000</v>
      </c>
      <c r="F356" s="34">
        <v>315</v>
      </c>
      <c r="G356" s="34" t="s">
        <v>9</v>
      </c>
      <c r="H356" s="34" t="s">
        <v>0</v>
      </c>
      <c r="I356" s="34" t="s">
        <v>2185</v>
      </c>
      <c r="J356" s="34" t="s">
        <v>3177</v>
      </c>
      <c r="K356" s="34" t="s">
        <v>3178</v>
      </c>
    </row>
    <row r="357" spans="1:11" ht="45.75" thickBot="1" x14ac:dyDescent="0.3">
      <c r="A357" s="33">
        <v>355</v>
      </c>
      <c r="B357" s="34" t="s">
        <v>3179</v>
      </c>
      <c r="C357" s="34" t="s">
        <v>476</v>
      </c>
      <c r="D357" s="34" t="s">
        <v>732</v>
      </c>
      <c r="E357" s="34">
        <v>96904500</v>
      </c>
      <c r="F357" s="34">
        <v>315</v>
      </c>
      <c r="G357" s="34" t="s">
        <v>9</v>
      </c>
      <c r="H357" s="34" t="s">
        <v>0</v>
      </c>
      <c r="I357" s="34" t="s">
        <v>2563</v>
      </c>
      <c r="J357" s="34" t="s">
        <v>3180</v>
      </c>
      <c r="K357" s="34" t="s">
        <v>3181</v>
      </c>
    </row>
    <row r="358" spans="1:11" ht="57" thickBot="1" x14ac:dyDescent="0.3">
      <c r="A358" s="33">
        <v>356</v>
      </c>
      <c r="B358" s="34" t="s">
        <v>3182</v>
      </c>
      <c r="C358" s="34" t="s">
        <v>827</v>
      </c>
      <c r="D358" s="34" t="s">
        <v>1043</v>
      </c>
      <c r="E358" s="34">
        <v>80850000</v>
      </c>
      <c r="F358" s="34">
        <v>315</v>
      </c>
      <c r="G358" s="34" t="s">
        <v>9</v>
      </c>
      <c r="H358" s="34" t="s">
        <v>0</v>
      </c>
      <c r="I358" s="34" t="s">
        <v>2254</v>
      </c>
      <c r="J358" s="34" t="s">
        <v>3183</v>
      </c>
      <c r="K358" s="34" t="s">
        <v>3184</v>
      </c>
    </row>
    <row r="359" spans="1:11" ht="79.5" thickBot="1" x14ac:dyDescent="0.3">
      <c r="A359" s="33">
        <v>357</v>
      </c>
      <c r="B359" s="34" t="s">
        <v>3185</v>
      </c>
      <c r="C359" s="34" t="s">
        <v>642</v>
      </c>
      <c r="D359" s="34" t="s">
        <v>737</v>
      </c>
      <c r="E359" s="34">
        <v>92290000</v>
      </c>
      <c r="F359" s="34">
        <v>300</v>
      </c>
      <c r="G359" s="34" t="s">
        <v>9</v>
      </c>
      <c r="H359" s="34" t="s">
        <v>0</v>
      </c>
      <c r="I359" s="34" t="s">
        <v>2106</v>
      </c>
      <c r="J359" s="34" t="s">
        <v>3186</v>
      </c>
      <c r="K359" s="34" t="s">
        <v>3187</v>
      </c>
    </row>
    <row r="360" spans="1:11" ht="57" thickBot="1" x14ac:dyDescent="0.3">
      <c r="A360" s="33">
        <v>358</v>
      </c>
      <c r="B360" s="34" t="s">
        <v>3188</v>
      </c>
      <c r="C360" s="34" t="s">
        <v>1096</v>
      </c>
      <c r="D360" s="34" t="s">
        <v>2012</v>
      </c>
      <c r="E360" s="34">
        <v>38178000</v>
      </c>
      <c r="F360" s="34">
        <v>315</v>
      </c>
      <c r="G360" s="34" t="s">
        <v>9</v>
      </c>
      <c r="H360" s="34" t="s">
        <v>0</v>
      </c>
      <c r="I360" s="34" t="s">
        <v>2254</v>
      </c>
      <c r="J360" s="34" t="s">
        <v>3189</v>
      </c>
      <c r="K360" s="34" t="s">
        <v>3190</v>
      </c>
    </row>
    <row r="361" spans="1:11" ht="68.25" thickBot="1" x14ac:dyDescent="0.3">
      <c r="A361" s="33">
        <v>359</v>
      </c>
      <c r="B361" s="34" t="s">
        <v>3191</v>
      </c>
      <c r="C361" s="34" t="s">
        <v>1065</v>
      </c>
      <c r="D361" s="34" t="s">
        <v>3192</v>
      </c>
      <c r="E361" s="34">
        <v>57750000</v>
      </c>
      <c r="F361" s="34">
        <v>315</v>
      </c>
      <c r="G361" s="34" t="s">
        <v>9</v>
      </c>
      <c r="H361" s="34" t="s">
        <v>0</v>
      </c>
      <c r="I361" s="34" t="s">
        <v>2656</v>
      </c>
      <c r="J361" s="34" t="s">
        <v>3193</v>
      </c>
      <c r="K361" s="34" t="s">
        <v>3194</v>
      </c>
    </row>
    <row r="362" spans="1:11" ht="57" thickBot="1" x14ac:dyDescent="0.3">
      <c r="A362" s="33">
        <v>360</v>
      </c>
      <c r="B362" s="34" t="s">
        <v>3195</v>
      </c>
      <c r="C362" s="34" t="s">
        <v>985</v>
      </c>
      <c r="D362" s="34" t="s">
        <v>948</v>
      </c>
      <c r="E362" s="34">
        <v>108465000</v>
      </c>
      <c r="F362" s="34">
        <v>315</v>
      </c>
      <c r="G362" s="34" t="s">
        <v>9</v>
      </c>
      <c r="H362" s="34" t="s">
        <v>0</v>
      </c>
      <c r="I362" s="34" t="s">
        <v>2254</v>
      </c>
      <c r="J362" s="34" t="s">
        <v>3196</v>
      </c>
      <c r="K362" s="34" t="s">
        <v>3197</v>
      </c>
    </row>
    <row r="363" spans="1:11" ht="45.75" thickBot="1" x14ac:dyDescent="0.3">
      <c r="A363" s="33">
        <v>361</v>
      </c>
      <c r="B363" s="34" t="s">
        <v>3198</v>
      </c>
      <c r="C363" s="34" t="s">
        <v>429</v>
      </c>
      <c r="D363" s="34" t="s">
        <v>3199</v>
      </c>
      <c r="E363" s="34">
        <v>63900000</v>
      </c>
      <c r="F363" s="34">
        <v>300</v>
      </c>
      <c r="G363" s="34" t="s">
        <v>9</v>
      </c>
      <c r="H363" s="34" t="s">
        <v>0</v>
      </c>
      <c r="I363" s="34" t="s">
        <v>2020</v>
      </c>
      <c r="J363" s="34" t="s">
        <v>3200</v>
      </c>
      <c r="K363" s="34" t="s">
        <v>3201</v>
      </c>
    </row>
    <row r="364" spans="1:11" ht="45.75" thickBot="1" x14ac:dyDescent="0.3">
      <c r="A364" s="33">
        <v>362</v>
      </c>
      <c r="B364" s="34" t="s">
        <v>3202</v>
      </c>
      <c r="C364" s="34" t="s">
        <v>3203</v>
      </c>
      <c r="D364" s="34" t="s">
        <v>1298</v>
      </c>
      <c r="E364" s="34">
        <v>108465000</v>
      </c>
      <c r="F364" s="34">
        <v>315</v>
      </c>
      <c r="G364" s="34" t="s">
        <v>9</v>
      </c>
      <c r="H364" s="34" t="s">
        <v>0</v>
      </c>
      <c r="I364" s="34" t="s">
        <v>2563</v>
      </c>
      <c r="J364" s="34" t="s">
        <v>3204</v>
      </c>
      <c r="K364" s="34" t="s">
        <v>3205</v>
      </c>
    </row>
    <row r="365" spans="1:11" ht="68.25" thickBot="1" x14ac:dyDescent="0.3">
      <c r="A365" s="33">
        <v>363</v>
      </c>
      <c r="B365" s="34" t="s">
        <v>3206</v>
      </c>
      <c r="C365" s="34" t="s">
        <v>1192</v>
      </c>
      <c r="D365" s="34" t="s">
        <v>766</v>
      </c>
      <c r="E365" s="34">
        <v>67095000</v>
      </c>
      <c r="F365" s="34">
        <v>315</v>
      </c>
      <c r="G365" s="34" t="s">
        <v>9</v>
      </c>
      <c r="H365" s="34" t="s">
        <v>0</v>
      </c>
      <c r="I365" s="34" t="s">
        <v>2254</v>
      </c>
      <c r="J365" s="34" t="s">
        <v>3207</v>
      </c>
      <c r="K365" s="34" t="s">
        <v>3208</v>
      </c>
    </row>
    <row r="366" spans="1:11" ht="57" thickBot="1" x14ac:dyDescent="0.3">
      <c r="A366" s="33">
        <v>364</v>
      </c>
      <c r="B366" s="34" t="s">
        <v>3209</v>
      </c>
      <c r="C366" s="34" t="s">
        <v>403</v>
      </c>
      <c r="D366" s="34" t="s">
        <v>3210</v>
      </c>
      <c r="E366" s="34">
        <v>80850000</v>
      </c>
      <c r="F366" s="34">
        <v>315</v>
      </c>
      <c r="G366" s="34" t="s">
        <v>9</v>
      </c>
      <c r="H366" s="34" t="s">
        <v>0</v>
      </c>
      <c r="I366" s="34" t="s">
        <v>2106</v>
      </c>
      <c r="J366" s="34" t="s">
        <v>3211</v>
      </c>
      <c r="K366" s="34" t="s">
        <v>3212</v>
      </c>
    </row>
    <row r="367" spans="1:11" ht="45.75" thickBot="1" x14ac:dyDescent="0.3">
      <c r="A367" s="33">
        <v>365</v>
      </c>
      <c r="B367" s="34" t="s">
        <v>3213</v>
      </c>
      <c r="C367" s="34" t="s">
        <v>1027</v>
      </c>
      <c r="D367" s="34" t="s">
        <v>3214</v>
      </c>
      <c r="E367" s="34">
        <v>55374000</v>
      </c>
      <c r="F367" s="34">
        <v>180</v>
      </c>
      <c r="G367" s="34" t="s">
        <v>9</v>
      </c>
      <c r="H367" s="34" t="s">
        <v>0</v>
      </c>
      <c r="I367" s="34" t="s">
        <v>2563</v>
      </c>
      <c r="J367" s="34" t="s">
        <v>3215</v>
      </c>
      <c r="K367" s="34" t="s">
        <v>3216</v>
      </c>
    </row>
    <row r="368" spans="1:11" ht="57" thickBot="1" x14ac:dyDescent="0.3">
      <c r="A368" s="33">
        <v>366</v>
      </c>
      <c r="B368" s="34" t="s">
        <v>3217</v>
      </c>
      <c r="C368" s="34" t="s">
        <v>1193</v>
      </c>
      <c r="D368" s="34" t="s">
        <v>3218</v>
      </c>
      <c r="E368" s="34">
        <v>55000000</v>
      </c>
      <c r="F368" s="34">
        <v>300</v>
      </c>
      <c r="G368" s="34" t="s">
        <v>9</v>
      </c>
      <c r="H368" s="34" t="s">
        <v>0</v>
      </c>
      <c r="I368" s="35">
        <v>45993</v>
      </c>
      <c r="J368" s="34" t="s">
        <v>3219</v>
      </c>
      <c r="K368" s="34" t="s">
        <v>3220</v>
      </c>
    </row>
    <row r="369" spans="1:11" ht="79.5" thickBot="1" x14ac:dyDescent="0.3">
      <c r="A369" s="33">
        <v>367</v>
      </c>
      <c r="B369" s="34" t="s">
        <v>3221</v>
      </c>
      <c r="C369" s="34" t="s">
        <v>74</v>
      </c>
      <c r="D369" s="34" t="s">
        <v>3222</v>
      </c>
      <c r="E369" s="34">
        <v>96904500</v>
      </c>
      <c r="F369" s="34">
        <v>315</v>
      </c>
      <c r="G369" s="34" t="s">
        <v>9</v>
      </c>
      <c r="H369" s="34" t="s">
        <v>0</v>
      </c>
      <c r="I369" s="34" t="s">
        <v>2563</v>
      </c>
      <c r="J369" s="34" t="s">
        <v>3223</v>
      </c>
      <c r="K369" s="34" t="s">
        <v>3224</v>
      </c>
    </row>
    <row r="370" spans="1:11" ht="45.75" thickBot="1" x14ac:dyDescent="0.3">
      <c r="A370" s="33">
        <v>368</v>
      </c>
      <c r="B370" s="34" t="s">
        <v>3225</v>
      </c>
      <c r="C370" s="34" t="s">
        <v>1094</v>
      </c>
      <c r="D370" s="34" t="s">
        <v>3226</v>
      </c>
      <c r="E370" s="34">
        <v>43050000</v>
      </c>
      <c r="F370" s="34">
        <v>315</v>
      </c>
      <c r="G370" s="34" t="s">
        <v>9</v>
      </c>
      <c r="H370" s="34" t="s">
        <v>0</v>
      </c>
      <c r="I370" s="34" t="s">
        <v>2106</v>
      </c>
      <c r="J370" s="34" t="s">
        <v>3227</v>
      </c>
      <c r="K370" s="34" t="s">
        <v>3228</v>
      </c>
    </row>
    <row r="371" spans="1:11" ht="45.75" thickBot="1" x14ac:dyDescent="0.3">
      <c r="A371" s="33">
        <v>369</v>
      </c>
      <c r="B371" s="34" t="s">
        <v>3229</v>
      </c>
      <c r="C371" s="34" t="s">
        <v>329</v>
      </c>
      <c r="D371" s="34" t="s">
        <v>3230</v>
      </c>
      <c r="E371" s="34">
        <v>96904500</v>
      </c>
      <c r="F371" s="34">
        <v>315</v>
      </c>
      <c r="G371" s="34" t="s">
        <v>9</v>
      </c>
      <c r="H371" s="34" t="s">
        <v>0</v>
      </c>
      <c r="I371" s="34" t="s">
        <v>2020</v>
      </c>
      <c r="J371" s="34" t="s">
        <v>3231</v>
      </c>
      <c r="K371" s="34" t="s">
        <v>3232</v>
      </c>
    </row>
    <row r="372" spans="1:11" ht="79.5" thickBot="1" x14ac:dyDescent="0.3">
      <c r="A372" s="33">
        <v>370</v>
      </c>
      <c r="B372" s="34" t="s">
        <v>3233</v>
      </c>
      <c r="C372" s="34" t="s">
        <v>1203</v>
      </c>
      <c r="D372" s="34" t="s">
        <v>3234</v>
      </c>
      <c r="E372" s="34">
        <v>96904500</v>
      </c>
      <c r="F372" s="34">
        <v>315</v>
      </c>
      <c r="G372" s="34" t="s">
        <v>9</v>
      </c>
      <c r="H372" s="34" t="s">
        <v>0</v>
      </c>
      <c r="I372" s="34" t="s">
        <v>2563</v>
      </c>
      <c r="J372" s="34" t="s">
        <v>3235</v>
      </c>
      <c r="K372" s="34" t="s">
        <v>3236</v>
      </c>
    </row>
    <row r="373" spans="1:11" ht="57" thickBot="1" x14ac:dyDescent="0.3">
      <c r="A373" s="33">
        <v>371</v>
      </c>
      <c r="B373" s="34" t="s">
        <v>3237</v>
      </c>
      <c r="C373" s="34" t="s">
        <v>867</v>
      </c>
      <c r="D373" s="34" t="s">
        <v>1043</v>
      </c>
      <c r="E373" s="34">
        <v>80850000</v>
      </c>
      <c r="F373" s="34">
        <v>315</v>
      </c>
      <c r="G373" s="34" t="s">
        <v>9</v>
      </c>
      <c r="H373" s="34" t="s">
        <v>0</v>
      </c>
      <c r="I373" s="34" t="s">
        <v>2254</v>
      </c>
      <c r="J373" s="34" t="s">
        <v>3238</v>
      </c>
      <c r="K373" s="34" t="s">
        <v>3239</v>
      </c>
    </row>
    <row r="374" spans="1:11" ht="45.75" thickBot="1" x14ac:dyDescent="0.3">
      <c r="A374" s="33">
        <v>372</v>
      </c>
      <c r="B374" s="34" t="s">
        <v>3240</v>
      </c>
      <c r="C374" s="34" t="s">
        <v>3241</v>
      </c>
      <c r="D374" s="34" t="s">
        <v>3242</v>
      </c>
      <c r="E374" s="34">
        <v>57750000</v>
      </c>
      <c r="F374" s="34">
        <v>315</v>
      </c>
      <c r="G374" s="34" t="s">
        <v>9</v>
      </c>
      <c r="H374" s="34" t="s">
        <v>0</v>
      </c>
      <c r="I374" s="34" t="s">
        <v>2563</v>
      </c>
      <c r="J374" s="34" t="s">
        <v>3243</v>
      </c>
      <c r="K374" s="34" t="s">
        <v>3244</v>
      </c>
    </row>
    <row r="375" spans="1:11" ht="45.75" thickBot="1" x14ac:dyDescent="0.3">
      <c r="A375" s="33">
        <v>373</v>
      </c>
      <c r="B375" s="34" t="s">
        <v>3245</v>
      </c>
      <c r="C375" s="34" t="s">
        <v>887</v>
      </c>
      <c r="D375" s="34" t="s">
        <v>3246</v>
      </c>
      <c r="E375" s="34">
        <v>96904500</v>
      </c>
      <c r="F375" s="34">
        <v>315</v>
      </c>
      <c r="G375" s="34" t="s">
        <v>9</v>
      </c>
      <c r="H375" s="34" t="s">
        <v>0</v>
      </c>
      <c r="I375" s="34" t="s">
        <v>2254</v>
      </c>
      <c r="J375" s="34" t="s">
        <v>3247</v>
      </c>
      <c r="K375" s="34" t="s">
        <v>3248</v>
      </c>
    </row>
    <row r="376" spans="1:11" ht="68.25" thickBot="1" x14ac:dyDescent="0.3">
      <c r="A376" s="33">
        <v>374</v>
      </c>
      <c r="B376" s="34" t="s">
        <v>3249</v>
      </c>
      <c r="C376" s="34" t="s">
        <v>195</v>
      </c>
      <c r="D376" s="34" t="s">
        <v>3250</v>
      </c>
      <c r="E376" s="34">
        <v>55000000</v>
      </c>
      <c r="F376" s="34">
        <v>300</v>
      </c>
      <c r="G376" s="34" t="s">
        <v>9</v>
      </c>
      <c r="H376" s="34" t="s">
        <v>0</v>
      </c>
      <c r="I376" s="34" t="s">
        <v>2563</v>
      </c>
      <c r="J376" s="34" t="s">
        <v>3251</v>
      </c>
      <c r="K376" s="34" t="s">
        <v>3252</v>
      </c>
    </row>
    <row r="377" spans="1:11" ht="75.75" thickBot="1" x14ac:dyDescent="0.3">
      <c r="A377" s="33">
        <v>375</v>
      </c>
      <c r="B377" s="34" t="s">
        <v>3253</v>
      </c>
      <c r="C377" s="34" t="s">
        <v>1076</v>
      </c>
      <c r="D377" s="34" t="s">
        <v>3254</v>
      </c>
      <c r="E377" s="34">
        <v>57750000</v>
      </c>
      <c r="F377" s="34">
        <v>315</v>
      </c>
      <c r="G377" s="34" t="s">
        <v>9</v>
      </c>
      <c r="H377" s="34" t="s">
        <v>0</v>
      </c>
      <c r="I377" s="34" t="s">
        <v>2020</v>
      </c>
      <c r="J377" s="34" t="s">
        <v>3255</v>
      </c>
      <c r="K377" s="37" t="s">
        <v>3256</v>
      </c>
    </row>
    <row r="378" spans="1:11" ht="45.75" thickBot="1" x14ac:dyDescent="0.3">
      <c r="A378" s="33">
        <v>376</v>
      </c>
      <c r="B378" s="34" t="s">
        <v>3257</v>
      </c>
      <c r="C378" s="34" t="s">
        <v>913</v>
      </c>
      <c r="D378" s="34" t="s">
        <v>3258</v>
      </c>
      <c r="E378" s="34">
        <v>67095000</v>
      </c>
      <c r="F378" s="34">
        <v>315</v>
      </c>
      <c r="G378" s="34" t="s">
        <v>9</v>
      </c>
      <c r="H378" s="34" t="s">
        <v>0</v>
      </c>
      <c r="I378" s="34" t="s">
        <v>2563</v>
      </c>
      <c r="J378" s="34" t="s">
        <v>3259</v>
      </c>
      <c r="K378" s="34" t="s">
        <v>3260</v>
      </c>
    </row>
    <row r="379" spans="1:11" ht="79.5" thickBot="1" x14ac:dyDescent="0.3">
      <c r="A379" s="33">
        <v>377</v>
      </c>
      <c r="B379" s="34" t="s">
        <v>3261</v>
      </c>
      <c r="C379" s="34" t="s">
        <v>605</v>
      </c>
      <c r="D379" s="34" t="s">
        <v>737</v>
      </c>
      <c r="E379" s="34">
        <v>92290000</v>
      </c>
      <c r="F379" s="34">
        <v>300</v>
      </c>
      <c r="G379" s="34" t="s">
        <v>9</v>
      </c>
      <c r="H379" s="34" t="s">
        <v>0</v>
      </c>
      <c r="I379" s="34" t="s">
        <v>2876</v>
      </c>
      <c r="J379" s="34" t="s">
        <v>3262</v>
      </c>
      <c r="K379" s="34" t="s">
        <v>3263</v>
      </c>
    </row>
    <row r="380" spans="1:11" ht="79.5" thickBot="1" x14ac:dyDescent="0.3">
      <c r="A380" s="33">
        <v>378</v>
      </c>
      <c r="B380" s="34" t="s">
        <v>3264</v>
      </c>
      <c r="C380" s="34" t="s">
        <v>604</v>
      </c>
      <c r="D380" s="34" t="s">
        <v>737</v>
      </c>
      <c r="E380" s="34">
        <v>92290000</v>
      </c>
      <c r="F380" s="34">
        <v>300</v>
      </c>
      <c r="G380" s="34" t="s">
        <v>9</v>
      </c>
      <c r="H380" s="34" t="s">
        <v>0</v>
      </c>
      <c r="I380" s="34" t="s">
        <v>2106</v>
      </c>
      <c r="J380" s="34" t="s">
        <v>3265</v>
      </c>
      <c r="K380" s="34" t="s">
        <v>3266</v>
      </c>
    </row>
    <row r="381" spans="1:11" ht="57" thickBot="1" x14ac:dyDescent="0.3">
      <c r="A381" s="33">
        <v>379</v>
      </c>
      <c r="B381" s="34" t="s">
        <v>3267</v>
      </c>
      <c r="C381" s="34" t="s">
        <v>3268</v>
      </c>
      <c r="D381" s="34" t="s">
        <v>3269</v>
      </c>
      <c r="E381" s="34">
        <v>52500000</v>
      </c>
      <c r="F381" s="34">
        <v>315</v>
      </c>
      <c r="G381" s="34" t="s">
        <v>9</v>
      </c>
      <c r="H381" s="34" t="s">
        <v>0</v>
      </c>
      <c r="I381" s="34" t="s">
        <v>2020</v>
      </c>
      <c r="J381" s="34" t="s">
        <v>3270</v>
      </c>
      <c r="K381" s="34" t="s">
        <v>3271</v>
      </c>
    </row>
    <row r="382" spans="1:11" ht="45.75" thickBot="1" x14ac:dyDescent="0.3">
      <c r="A382" s="33">
        <v>380</v>
      </c>
      <c r="B382" s="34" t="s">
        <v>3272</v>
      </c>
      <c r="C382" s="34" t="s">
        <v>788</v>
      </c>
      <c r="D382" s="34" t="s">
        <v>3273</v>
      </c>
      <c r="E382" s="34">
        <v>80850000</v>
      </c>
      <c r="F382" s="34">
        <v>315</v>
      </c>
      <c r="G382" s="34" t="s">
        <v>9</v>
      </c>
      <c r="H382" s="34" t="s">
        <v>0</v>
      </c>
      <c r="I382" s="34" t="s">
        <v>2254</v>
      </c>
      <c r="J382" s="34" t="s">
        <v>3274</v>
      </c>
      <c r="K382" s="34" t="s">
        <v>3275</v>
      </c>
    </row>
    <row r="383" spans="1:11" ht="79.5" thickBot="1" x14ac:dyDescent="0.3">
      <c r="A383" s="33">
        <v>381</v>
      </c>
      <c r="B383" s="34" t="s">
        <v>3276</v>
      </c>
      <c r="C383" s="34" t="s">
        <v>69</v>
      </c>
      <c r="D383" s="34" t="s">
        <v>3277</v>
      </c>
      <c r="E383" s="34">
        <v>96904500</v>
      </c>
      <c r="F383" s="34">
        <v>315</v>
      </c>
      <c r="G383" s="34" t="s">
        <v>9</v>
      </c>
      <c r="H383" s="34" t="s">
        <v>0</v>
      </c>
      <c r="I383" s="34" t="s">
        <v>2254</v>
      </c>
      <c r="J383" s="34" t="s">
        <v>3278</v>
      </c>
      <c r="K383" s="34" t="s">
        <v>3279</v>
      </c>
    </row>
    <row r="384" spans="1:11" ht="57" thickBot="1" x14ac:dyDescent="0.3">
      <c r="A384" s="33">
        <v>382</v>
      </c>
      <c r="B384" s="34" t="s">
        <v>3280</v>
      </c>
      <c r="C384" s="34" t="s">
        <v>143</v>
      </c>
      <c r="D384" s="34" t="s">
        <v>3281</v>
      </c>
      <c r="E384" s="34">
        <v>103300000</v>
      </c>
      <c r="F384" s="34">
        <v>300</v>
      </c>
      <c r="G384" s="34" t="s">
        <v>9</v>
      </c>
      <c r="H384" s="34" t="s">
        <v>0</v>
      </c>
      <c r="I384" s="34" t="s">
        <v>2563</v>
      </c>
      <c r="J384" s="34" t="s">
        <v>3282</v>
      </c>
      <c r="K384" s="34" t="s">
        <v>3283</v>
      </c>
    </row>
    <row r="385" spans="1:11" ht="68.25" thickBot="1" x14ac:dyDescent="0.3">
      <c r="A385" s="33">
        <v>383</v>
      </c>
      <c r="B385" s="34" t="s">
        <v>3284</v>
      </c>
      <c r="C385" s="34" t="s">
        <v>3285</v>
      </c>
      <c r="D385" s="34" t="s">
        <v>1045</v>
      </c>
      <c r="E385" s="34">
        <v>96904500</v>
      </c>
      <c r="F385" s="34">
        <v>315</v>
      </c>
      <c r="G385" s="34" t="s">
        <v>9</v>
      </c>
      <c r="H385" s="34" t="s">
        <v>0</v>
      </c>
      <c r="I385" s="34" t="s">
        <v>2563</v>
      </c>
      <c r="J385" s="34" t="s">
        <v>3286</v>
      </c>
      <c r="K385" s="34" t="s">
        <v>3287</v>
      </c>
    </row>
    <row r="386" spans="1:11" ht="68.25" thickBot="1" x14ac:dyDescent="0.3">
      <c r="A386" s="33">
        <v>384</v>
      </c>
      <c r="B386" s="34" t="s">
        <v>3288</v>
      </c>
      <c r="C386" s="34" t="s">
        <v>847</v>
      </c>
      <c r="D386" s="34" t="s">
        <v>210</v>
      </c>
      <c r="E386" s="34">
        <v>125842500</v>
      </c>
      <c r="F386" s="34">
        <v>315</v>
      </c>
      <c r="G386" s="34" t="s">
        <v>9</v>
      </c>
      <c r="H386" s="34" t="s">
        <v>0</v>
      </c>
      <c r="I386" s="34" t="s">
        <v>2254</v>
      </c>
      <c r="J386" s="34" t="s">
        <v>3289</v>
      </c>
      <c r="K386" s="34" t="s">
        <v>3290</v>
      </c>
    </row>
    <row r="387" spans="1:11" ht="57" thickBot="1" x14ac:dyDescent="0.3">
      <c r="A387" s="33">
        <v>385</v>
      </c>
      <c r="B387" s="34" t="s">
        <v>3291</v>
      </c>
      <c r="C387" s="34" t="s">
        <v>1103</v>
      </c>
      <c r="D387" s="34" t="s">
        <v>3292</v>
      </c>
      <c r="E387" s="34">
        <v>67095000</v>
      </c>
      <c r="F387" s="34">
        <v>315</v>
      </c>
      <c r="G387" s="34" t="s">
        <v>9</v>
      </c>
      <c r="H387" s="34" t="s">
        <v>0</v>
      </c>
      <c r="I387" s="34" t="s">
        <v>2254</v>
      </c>
      <c r="J387" s="34" t="s">
        <v>3293</v>
      </c>
      <c r="K387" s="34" t="s">
        <v>3294</v>
      </c>
    </row>
    <row r="388" spans="1:11" ht="79.5" thickBot="1" x14ac:dyDescent="0.3">
      <c r="A388" s="33">
        <v>386</v>
      </c>
      <c r="B388" s="34" t="s">
        <v>3295</v>
      </c>
      <c r="C388" s="34" t="s">
        <v>327</v>
      </c>
      <c r="D388" s="34" t="s">
        <v>1136</v>
      </c>
      <c r="E388" s="34">
        <v>83061000</v>
      </c>
      <c r="F388" s="34">
        <v>270</v>
      </c>
      <c r="G388" s="34" t="s">
        <v>9</v>
      </c>
      <c r="H388" s="34" t="s">
        <v>0</v>
      </c>
      <c r="I388" s="34" t="s">
        <v>2254</v>
      </c>
      <c r="J388" s="34" t="s">
        <v>3296</v>
      </c>
      <c r="K388" s="34" t="s">
        <v>3297</v>
      </c>
    </row>
    <row r="389" spans="1:11" ht="57" thickBot="1" x14ac:dyDescent="0.3">
      <c r="A389" s="33">
        <v>387</v>
      </c>
      <c r="B389" s="34" t="s">
        <v>3298</v>
      </c>
      <c r="C389" s="34" t="s">
        <v>825</v>
      </c>
      <c r="D389" s="34" t="s">
        <v>3299</v>
      </c>
      <c r="E389" s="34">
        <v>80850000</v>
      </c>
      <c r="F389" s="34">
        <v>315</v>
      </c>
      <c r="G389" s="34" t="s">
        <v>9</v>
      </c>
      <c r="H389" s="34" t="s">
        <v>0</v>
      </c>
      <c r="I389" s="34" t="s">
        <v>2876</v>
      </c>
      <c r="J389" s="34" t="s">
        <v>3300</v>
      </c>
      <c r="K389" s="34" t="s">
        <v>3301</v>
      </c>
    </row>
    <row r="390" spans="1:11" ht="79.5" thickBot="1" x14ac:dyDescent="0.3">
      <c r="A390" s="33">
        <v>388</v>
      </c>
      <c r="B390" s="34" t="s">
        <v>3302</v>
      </c>
      <c r="C390" s="34" t="s">
        <v>787</v>
      </c>
      <c r="D390" s="34" t="s">
        <v>3303</v>
      </c>
      <c r="E390" s="34">
        <v>83061000</v>
      </c>
      <c r="F390" s="34">
        <v>270</v>
      </c>
      <c r="G390" s="34" t="s">
        <v>9</v>
      </c>
      <c r="H390" s="34" t="s">
        <v>0</v>
      </c>
      <c r="I390" s="34" t="s">
        <v>2563</v>
      </c>
      <c r="J390" s="34" t="s">
        <v>3304</v>
      </c>
      <c r="K390" s="34" t="s">
        <v>3305</v>
      </c>
    </row>
    <row r="391" spans="1:11" ht="79.5" thickBot="1" x14ac:dyDescent="0.3">
      <c r="A391" s="33">
        <v>389</v>
      </c>
      <c r="B391" s="34" t="s">
        <v>3306</v>
      </c>
      <c r="C391" s="34" t="s">
        <v>1202</v>
      </c>
      <c r="D391" s="34" t="s">
        <v>3307</v>
      </c>
      <c r="E391" s="34">
        <v>83061000</v>
      </c>
      <c r="F391" s="34">
        <v>270</v>
      </c>
      <c r="G391" s="34" t="s">
        <v>9</v>
      </c>
      <c r="H391" s="34" t="s">
        <v>0</v>
      </c>
      <c r="I391" s="34" t="s">
        <v>2254</v>
      </c>
      <c r="J391" s="34" t="s">
        <v>3308</v>
      </c>
      <c r="K391" s="34" t="s">
        <v>3309</v>
      </c>
    </row>
    <row r="392" spans="1:11" ht="68.25" thickBot="1" x14ac:dyDescent="0.3">
      <c r="A392" s="33">
        <v>390</v>
      </c>
      <c r="B392" s="34" t="s">
        <v>3310</v>
      </c>
      <c r="C392" s="34" t="s">
        <v>621</v>
      </c>
      <c r="D392" s="34" t="s">
        <v>740</v>
      </c>
      <c r="E392" s="34">
        <v>92290000</v>
      </c>
      <c r="F392" s="34">
        <v>300</v>
      </c>
      <c r="G392" s="34" t="s">
        <v>9</v>
      </c>
      <c r="H392" s="34" t="s">
        <v>0</v>
      </c>
      <c r="I392" s="34" t="s">
        <v>2563</v>
      </c>
      <c r="J392" s="34" t="s">
        <v>3311</v>
      </c>
      <c r="K392" s="34" t="s">
        <v>3312</v>
      </c>
    </row>
    <row r="393" spans="1:11" ht="68.25" thickBot="1" x14ac:dyDescent="0.3">
      <c r="A393" s="33">
        <v>391</v>
      </c>
      <c r="B393" s="34" t="s">
        <v>3313</v>
      </c>
      <c r="C393" s="34" t="s">
        <v>56</v>
      </c>
      <c r="D393" s="34" t="s">
        <v>3314</v>
      </c>
      <c r="E393" s="34">
        <v>55000000</v>
      </c>
      <c r="F393" s="34">
        <v>300</v>
      </c>
      <c r="G393" s="34" t="s">
        <v>9</v>
      </c>
      <c r="H393" s="34" t="s">
        <v>0</v>
      </c>
      <c r="I393" s="34" t="s">
        <v>2563</v>
      </c>
      <c r="J393" s="34" t="s">
        <v>3315</v>
      </c>
      <c r="K393" s="34" t="s">
        <v>3316</v>
      </c>
    </row>
    <row r="394" spans="1:11" ht="90.75" thickBot="1" x14ac:dyDescent="0.3">
      <c r="A394" s="33">
        <v>392</v>
      </c>
      <c r="B394" s="34" t="s">
        <v>3317</v>
      </c>
      <c r="C394" s="34" t="s">
        <v>272</v>
      </c>
      <c r="D394" s="34" t="s">
        <v>3318</v>
      </c>
      <c r="E394" s="34">
        <v>83061000</v>
      </c>
      <c r="F394" s="34">
        <v>270</v>
      </c>
      <c r="G394" s="34" t="s">
        <v>9</v>
      </c>
      <c r="H394" s="34" t="s">
        <v>0</v>
      </c>
      <c r="I394" s="34" t="s">
        <v>2563</v>
      </c>
      <c r="J394" s="34" t="s">
        <v>3319</v>
      </c>
      <c r="K394" s="34" t="s">
        <v>3320</v>
      </c>
    </row>
    <row r="395" spans="1:11" ht="57" thickBot="1" x14ac:dyDescent="0.3">
      <c r="A395" s="33">
        <v>393</v>
      </c>
      <c r="B395" s="34" t="s">
        <v>3321</v>
      </c>
      <c r="C395" s="34" t="s">
        <v>162</v>
      </c>
      <c r="D395" s="34" t="s">
        <v>3093</v>
      </c>
      <c r="E395" s="34">
        <v>77000000</v>
      </c>
      <c r="F395" s="34">
        <v>300</v>
      </c>
      <c r="G395" s="34" t="s">
        <v>9</v>
      </c>
      <c r="H395" s="34" t="s">
        <v>0</v>
      </c>
      <c r="I395" s="34" t="s">
        <v>2254</v>
      </c>
      <c r="J395" s="34" t="s">
        <v>3322</v>
      </c>
      <c r="K395" s="34" t="s">
        <v>3323</v>
      </c>
    </row>
    <row r="396" spans="1:11" ht="68.25" thickBot="1" x14ac:dyDescent="0.3">
      <c r="A396" s="33">
        <v>394</v>
      </c>
      <c r="B396" s="34" t="s">
        <v>3324</v>
      </c>
      <c r="C396" s="34" t="s">
        <v>862</v>
      </c>
      <c r="D396" s="34" t="s">
        <v>1755</v>
      </c>
      <c r="E396" s="34">
        <v>67095000</v>
      </c>
      <c r="F396" s="34">
        <v>315</v>
      </c>
      <c r="G396" s="34" t="s">
        <v>9</v>
      </c>
      <c r="H396" s="34" t="s">
        <v>0</v>
      </c>
      <c r="I396" s="34" t="s">
        <v>2563</v>
      </c>
      <c r="J396" s="34" t="s">
        <v>3325</v>
      </c>
      <c r="K396" s="34" t="s">
        <v>3326</v>
      </c>
    </row>
    <row r="397" spans="1:11" ht="45.75" thickBot="1" x14ac:dyDescent="0.3">
      <c r="A397" s="33">
        <v>395</v>
      </c>
      <c r="B397" s="34" t="s">
        <v>3327</v>
      </c>
      <c r="C397" s="34" t="s">
        <v>170</v>
      </c>
      <c r="D397" s="34" t="s">
        <v>1048</v>
      </c>
      <c r="E397" s="34">
        <v>80850000</v>
      </c>
      <c r="F397" s="34">
        <v>315</v>
      </c>
      <c r="G397" s="34" t="s">
        <v>9</v>
      </c>
      <c r="H397" s="34" t="s">
        <v>0</v>
      </c>
      <c r="I397" s="34" t="s">
        <v>2876</v>
      </c>
      <c r="J397" s="34" t="s">
        <v>3328</v>
      </c>
      <c r="K397" s="34" t="s">
        <v>3329</v>
      </c>
    </row>
    <row r="398" spans="1:11" ht="45.75" thickBot="1" x14ac:dyDescent="0.3">
      <c r="A398" s="33">
        <v>396</v>
      </c>
      <c r="B398" s="34" t="s">
        <v>3330</v>
      </c>
      <c r="C398" s="34" t="s">
        <v>53</v>
      </c>
      <c r="D398" s="34" t="s">
        <v>201</v>
      </c>
      <c r="E398" s="34">
        <v>96904500</v>
      </c>
      <c r="F398" s="34">
        <v>315</v>
      </c>
      <c r="G398" s="34" t="s">
        <v>9</v>
      </c>
      <c r="H398" s="34" t="s">
        <v>0</v>
      </c>
      <c r="I398" s="34" t="s">
        <v>2876</v>
      </c>
      <c r="J398" s="34" t="s">
        <v>3331</v>
      </c>
      <c r="K398" s="34" t="s">
        <v>3332</v>
      </c>
    </row>
    <row r="399" spans="1:11" ht="68.25" thickBot="1" x14ac:dyDescent="0.3">
      <c r="A399" s="33">
        <v>397</v>
      </c>
      <c r="B399" s="34" t="s">
        <v>3333</v>
      </c>
      <c r="C399" s="34" t="s">
        <v>127</v>
      </c>
      <c r="D399" s="34" t="s">
        <v>3334</v>
      </c>
      <c r="E399" s="34">
        <v>67095000</v>
      </c>
      <c r="F399" s="34">
        <v>315</v>
      </c>
      <c r="G399" s="34" t="s">
        <v>9</v>
      </c>
      <c r="H399" s="34" t="s">
        <v>0</v>
      </c>
      <c r="I399" s="34" t="s">
        <v>2106</v>
      </c>
      <c r="J399" s="34" t="s">
        <v>3335</v>
      </c>
      <c r="K399" s="34" t="s">
        <v>3336</v>
      </c>
    </row>
    <row r="400" spans="1:11" ht="68.25" thickBot="1" x14ac:dyDescent="0.3">
      <c r="A400" s="33">
        <v>398</v>
      </c>
      <c r="B400" s="34" t="s">
        <v>3337</v>
      </c>
      <c r="C400" s="34" t="s">
        <v>1077</v>
      </c>
      <c r="D400" s="34" t="s">
        <v>2835</v>
      </c>
      <c r="E400" s="34">
        <v>43050000</v>
      </c>
      <c r="F400" s="34">
        <v>315</v>
      </c>
      <c r="G400" s="34" t="s">
        <v>9</v>
      </c>
      <c r="H400" s="34" t="s">
        <v>0</v>
      </c>
      <c r="I400" s="34" t="s">
        <v>2816</v>
      </c>
      <c r="J400" s="34" t="s">
        <v>3338</v>
      </c>
      <c r="K400" s="34" t="s">
        <v>3339</v>
      </c>
    </row>
    <row r="401" spans="1:11" ht="57" thickBot="1" x14ac:dyDescent="0.3">
      <c r="A401" s="33">
        <v>399</v>
      </c>
      <c r="B401" s="34" t="s">
        <v>3340</v>
      </c>
      <c r="C401" s="34" t="s">
        <v>267</v>
      </c>
      <c r="D401" s="34" t="s">
        <v>709</v>
      </c>
      <c r="E401" s="34">
        <v>32991000</v>
      </c>
      <c r="F401" s="34">
        <v>315</v>
      </c>
      <c r="G401" s="34" t="s">
        <v>9</v>
      </c>
      <c r="H401" s="34" t="s">
        <v>0</v>
      </c>
      <c r="I401" s="34" t="s">
        <v>2106</v>
      </c>
      <c r="J401" s="34" t="s">
        <v>3341</v>
      </c>
      <c r="K401" s="34" t="s">
        <v>3342</v>
      </c>
    </row>
    <row r="402" spans="1:11" ht="45.75" thickBot="1" x14ac:dyDescent="0.3">
      <c r="A402" s="33">
        <v>400</v>
      </c>
      <c r="B402" s="34" t="s">
        <v>3343</v>
      </c>
      <c r="C402" s="34" t="s">
        <v>455</v>
      </c>
      <c r="D402" s="34" t="s">
        <v>1298</v>
      </c>
      <c r="E402" s="34">
        <v>108465000</v>
      </c>
      <c r="F402" s="34">
        <v>315</v>
      </c>
      <c r="G402" s="34" t="s">
        <v>9</v>
      </c>
      <c r="H402" s="34" t="s">
        <v>0</v>
      </c>
      <c r="I402" s="34" t="s">
        <v>2020</v>
      </c>
      <c r="J402" s="34" t="s">
        <v>3344</v>
      </c>
      <c r="K402" s="34" t="s">
        <v>3345</v>
      </c>
    </row>
    <row r="403" spans="1:11" ht="45.75" thickBot="1" x14ac:dyDescent="0.3">
      <c r="A403" s="33">
        <v>401</v>
      </c>
      <c r="B403" s="34" t="s">
        <v>3346</v>
      </c>
      <c r="C403" s="34" t="s">
        <v>3347</v>
      </c>
      <c r="D403" s="34" t="s">
        <v>1298</v>
      </c>
      <c r="E403" s="34">
        <v>108465000</v>
      </c>
      <c r="F403" s="34">
        <v>315</v>
      </c>
      <c r="G403" s="34" t="s">
        <v>9</v>
      </c>
      <c r="H403" s="34" t="s">
        <v>0</v>
      </c>
      <c r="I403" s="34" t="s">
        <v>2563</v>
      </c>
      <c r="J403" s="34" t="s">
        <v>3348</v>
      </c>
      <c r="K403" s="34" t="s">
        <v>3349</v>
      </c>
    </row>
    <row r="404" spans="1:11" ht="57" thickBot="1" x14ac:dyDescent="0.3">
      <c r="A404" s="33">
        <v>402</v>
      </c>
      <c r="B404" s="34" t="s">
        <v>3350</v>
      </c>
      <c r="C404" s="34" t="s">
        <v>528</v>
      </c>
      <c r="D404" s="34" t="s">
        <v>3351</v>
      </c>
      <c r="E404" s="34">
        <v>55000000</v>
      </c>
      <c r="F404" s="34">
        <v>300</v>
      </c>
      <c r="G404" s="34" t="s">
        <v>9</v>
      </c>
      <c r="H404" s="34" t="s">
        <v>0</v>
      </c>
      <c r="I404" s="34" t="s">
        <v>2563</v>
      </c>
      <c r="J404" s="34" t="s">
        <v>3352</v>
      </c>
      <c r="K404" s="34" t="s">
        <v>3353</v>
      </c>
    </row>
    <row r="405" spans="1:11" ht="90.75" thickBot="1" x14ac:dyDescent="0.3">
      <c r="A405" s="33">
        <v>403</v>
      </c>
      <c r="B405" s="34" t="s">
        <v>3354</v>
      </c>
      <c r="C405" s="34" t="s">
        <v>800</v>
      </c>
      <c r="D405" s="34" t="s">
        <v>3355</v>
      </c>
      <c r="E405" s="34">
        <v>151704000</v>
      </c>
      <c r="F405" s="34">
        <v>315</v>
      </c>
      <c r="G405" s="34" t="s">
        <v>9</v>
      </c>
      <c r="H405" s="34" t="s">
        <v>0</v>
      </c>
      <c r="I405" s="34" t="s">
        <v>2254</v>
      </c>
      <c r="J405" s="34" t="s">
        <v>3356</v>
      </c>
      <c r="K405" s="34" t="s">
        <v>3357</v>
      </c>
    </row>
    <row r="406" spans="1:11" ht="45.75" thickBot="1" x14ac:dyDescent="0.3">
      <c r="A406" s="33">
        <v>404</v>
      </c>
      <c r="B406" s="34" t="s">
        <v>3358</v>
      </c>
      <c r="C406" s="34" t="s">
        <v>3359</v>
      </c>
      <c r="D406" s="34" t="s">
        <v>3360</v>
      </c>
      <c r="E406" s="34">
        <v>139177500</v>
      </c>
      <c r="F406" s="34">
        <v>315</v>
      </c>
      <c r="G406" s="34" t="s">
        <v>9</v>
      </c>
      <c r="H406" s="34" t="s">
        <v>0</v>
      </c>
      <c r="I406" s="34" t="s">
        <v>2106</v>
      </c>
      <c r="J406" s="34" t="s">
        <v>3361</v>
      </c>
      <c r="K406" s="34" t="s">
        <v>3362</v>
      </c>
    </row>
    <row r="407" spans="1:11" ht="68.25" thickBot="1" x14ac:dyDescent="0.3">
      <c r="A407" s="33">
        <v>405</v>
      </c>
      <c r="B407" s="34" t="s">
        <v>3363</v>
      </c>
      <c r="C407" s="34" t="s">
        <v>920</v>
      </c>
      <c r="D407" s="34" t="s">
        <v>3364</v>
      </c>
      <c r="E407" s="34">
        <v>32991000</v>
      </c>
      <c r="F407" s="34">
        <v>315</v>
      </c>
      <c r="G407" s="34" t="s">
        <v>9</v>
      </c>
      <c r="H407" s="34" t="s">
        <v>0</v>
      </c>
      <c r="I407" s="34" t="s">
        <v>2876</v>
      </c>
      <c r="J407" s="34" t="s">
        <v>3365</v>
      </c>
      <c r="K407" s="34" t="s">
        <v>3366</v>
      </c>
    </row>
    <row r="408" spans="1:11" ht="57" thickBot="1" x14ac:dyDescent="0.3">
      <c r="A408" s="33">
        <v>406</v>
      </c>
      <c r="B408" s="34" t="s">
        <v>3367</v>
      </c>
      <c r="C408" s="34" t="s">
        <v>645</v>
      </c>
      <c r="D408" s="34" t="s">
        <v>3368</v>
      </c>
      <c r="E408" s="34">
        <v>43050000</v>
      </c>
      <c r="F408" s="34">
        <v>315</v>
      </c>
      <c r="G408" s="34" t="s">
        <v>9</v>
      </c>
      <c r="H408" s="34" t="s">
        <v>0</v>
      </c>
      <c r="I408" s="34" t="s">
        <v>2876</v>
      </c>
      <c r="J408" s="34" t="s">
        <v>3369</v>
      </c>
      <c r="K408" s="34" t="s">
        <v>3370</v>
      </c>
    </row>
    <row r="409" spans="1:11" ht="79.5" thickBot="1" x14ac:dyDescent="0.3">
      <c r="A409" s="33">
        <v>407</v>
      </c>
      <c r="B409" s="34" t="s">
        <v>3371</v>
      </c>
      <c r="C409" s="34" t="s">
        <v>592</v>
      </c>
      <c r="D409" s="34" t="s">
        <v>1049</v>
      </c>
      <c r="E409" s="34">
        <v>60705000</v>
      </c>
      <c r="F409" s="34">
        <v>285</v>
      </c>
      <c r="G409" s="34" t="s">
        <v>9</v>
      </c>
      <c r="H409" s="34" t="s">
        <v>0</v>
      </c>
      <c r="I409" s="34" t="s">
        <v>2166</v>
      </c>
      <c r="J409" s="34" t="s">
        <v>3372</v>
      </c>
      <c r="K409" s="34" t="s">
        <v>3373</v>
      </c>
    </row>
    <row r="410" spans="1:11" ht="45.75" thickBot="1" x14ac:dyDescent="0.3">
      <c r="A410" s="33">
        <v>408</v>
      </c>
      <c r="B410" s="34" t="s">
        <v>3374</v>
      </c>
      <c r="C410" s="34" t="s">
        <v>573</v>
      </c>
      <c r="D410" s="34" t="s">
        <v>754</v>
      </c>
      <c r="E410" s="34">
        <v>31420000</v>
      </c>
      <c r="F410" s="34">
        <v>300</v>
      </c>
      <c r="G410" s="34" t="s">
        <v>9</v>
      </c>
      <c r="H410" s="34" t="s">
        <v>0</v>
      </c>
      <c r="I410" s="34" t="s">
        <v>2816</v>
      </c>
      <c r="J410" s="34" t="s">
        <v>3375</v>
      </c>
      <c r="K410" s="34" t="s">
        <v>3376</v>
      </c>
    </row>
    <row r="411" spans="1:11" ht="68.25" thickBot="1" x14ac:dyDescent="0.3">
      <c r="A411" s="33">
        <v>409</v>
      </c>
      <c r="B411" s="34" t="s">
        <v>3377</v>
      </c>
      <c r="C411" s="34" t="s">
        <v>586</v>
      </c>
      <c r="D411" s="34" t="s">
        <v>740</v>
      </c>
      <c r="E411" s="34">
        <v>92290000</v>
      </c>
      <c r="F411" s="34">
        <v>300</v>
      </c>
      <c r="G411" s="34" t="s">
        <v>9</v>
      </c>
      <c r="H411" s="34" t="s">
        <v>0</v>
      </c>
      <c r="I411" s="34" t="s">
        <v>2254</v>
      </c>
      <c r="J411" s="34" t="s">
        <v>3378</v>
      </c>
      <c r="K411" s="34" t="s">
        <v>3379</v>
      </c>
    </row>
    <row r="412" spans="1:11" ht="57" thickBot="1" x14ac:dyDescent="0.3">
      <c r="A412" s="33">
        <v>410</v>
      </c>
      <c r="B412" s="34" t="s">
        <v>3380</v>
      </c>
      <c r="C412" s="34" t="s">
        <v>651</v>
      </c>
      <c r="D412" s="34" t="s">
        <v>3381</v>
      </c>
      <c r="E412" s="34">
        <v>41000000</v>
      </c>
      <c r="F412" s="34">
        <v>300</v>
      </c>
      <c r="G412" s="34" t="s">
        <v>9</v>
      </c>
      <c r="H412" s="34" t="s">
        <v>0</v>
      </c>
      <c r="I412" s="34" t="s">
        <v>2254</v>
      </c>
      <c r="J412" s="34" t="s">
        <v>3382</v>
      </c>
      <c r="K412" s="34" t="s">
        <v>3383</v>
      </c>
    </row>
    <row r="413" spans="1:11" ht="45.75" thickBot="1" x14ac:dyDescent="0.3">
      <c r="A413" s="33">
        <v>411</v>
      </c>
      <c r="B413" s="34" t="s">
        <v>3384</v>
      </c>
      <c r="C413" s="34" t="s">
        <v>808</v>
      </c>
      <c r="D413" s="34" t="s">
        <v>954</v>
      </c>
      <c r="E413" s="34">
        <v>67095000</v>
      </c>
      <c r="F413" s="34">
        <v>315</v>
      </c>
      <c r="G413" s="34" t="s">
        <v>9</v>
      </c>
      <c r="H413" s="34" t="s">
        <v>0</v>
      </c>
      <c r="I413" s="34" t="s">
        <v>2106</v>
      </c>
      <c r="J413" s="34" t="s">
        <v>3385</v>
      </c>
      <c r="K413" s="34" t="s">
        <v>3386</v>
      </c>
    </row>
    <row r="414" spans="1:11" ht="79.5" thickBot="1" x14ac:dyDescent="0.3">
      <c r="A414" s="33">
        <v>412</v>
      </c>
      <c r="B414" s="34" t="s">
        <v>3387</v>
      </c>
      <c r="C414" s="34" t="s">
        <v>3388</v>
      </c>
      <c r="D414" s="34" t="s">
        <v>3389</v>
      </c>
      <c r="E414" s="34">
        <v>50000000</v>
      </c>
      <c r="F414" s="34">
        <v>300</v>
      </c>
      <c r="G414" s="34" t="s">
        <v>9</v>
      </c>
      <c r="H414" s="34" t="s">
        <v>0</v>
      </c>
      <c r="I414" s="34" t="s">
        <v>2254</v>
      </c>
      <c r="J414" s="34" t="s">
        <v>3390</v>
      </c>
      <c r="K414" s="34" t="s">
        <v>3391</v>
      </c>
    </row>
    <row r="415" spans="1:11" ht="45.75" thickBot="1" x14ac:dyDescent="0.3">
      <c r="A415" s="33">
        <v>413</v>
      </c>
      <c r="B415" s="34" t="s">
        <v>3392</v>
      </c>
      <c r="C415" s="34" t="s">
        <v>3393</v>
      </c>
      <c r="D415" s="34" t="s">
        <v>3394</v>
      </c>
      <c r="E415" s="34">
        <v>24390000</v>
      </c>
      <c r="F415" s="34">
        <v>300</v>
      </c>
      <c r="G415" s="34" t="s">
        <v>9</v>
      </c>
      <c r="H415" s="34" t="s">
        <v>0</v>
      </c>
      <c r="I415" s="34" t="s">
        <v>2106</v>
      </c>
      <c r="J415" s="34" t="s">
        <v>3395</v>
      </c>
      <c r="K415" s="34" t="s">
        <v>3396</v>
      </c>
    </row>
    <row r="416" spans="1:11" ht="45.75" thickBot="1" x14ac:dyDescent="0.3">
      <c r="A416" s="33">
        <v>414</v>
      </c>
      <c r="B416" s="34" t="s">
        <v>3397</v>
      </c>
      <c r="C416" s="34" t="s">
        <v>820</v>
      </c>
      <c r="D416" s="34" t="s">
        <v>3129</v>
      </c>
      <c r="E416" s="34">
        <v>82640000</v>
      </c>
      <c r="F416" s="34">
        <v>240</v>
      </c>
      <c r="G416" s="34" t="s">
        <v>9</v>
      </c>
      <c r="H416" s="34" t="s">
        <v>0</v>
      </c>
      <c r="I416" s="34" t="s">
        <v>2563</v>
      </c>
      <c r="J416" s="34" t="s">
        <v>3398</v>
      </c>
      <c r="K416" s="34" t="s">
        <v>3399</v>
      </c>
    </row>
    <row r="417" spans="1:11" ht="57" thickBot="1" x14ac:dyDescent="0.3">
      <c r="A417" s="33">
        <v>415</v>
      </c>
      <c r="B417" s="34" t="s">
        <v>3400</v>
      </c>
      <c r="C417" s="34" t="s">
        <v>255</v>
      </c>
      <c r="D417" s="34" t="s">
        <v>3401</v>
      </c>
      <c r="E417" s="34">
        <v>80850000</v>
      </c>
      <c r="F417" s="34">
        <v>315</v>
      </c>
      <c r="G417" s="34" t="s">
        <v>9</v>
      </c>
      <c r="H417" s="34" t="s">
        <v>0</v>
      </c>
      <c r="I417" s="34" t="s">
        <v>2254</v>
      </c>
      <c r="J417" s="34" t="s">
        <v>3402</v>
      </c>
      <c r="K417" s="34" t="s">
        <v>3403</v>
      </c>
    </row>
    <row r="418" spans="1:11" ht="57" thickBot="1" x14ac:dyDescent="0.3">
      <c r="A418" s="33">
        <v>416</v>
      </c>
      <c r="B418" s="34" t="s">
        <v>3404</v>
      </c>
      <c r="C418" s="34" t="s">
        <v>1097</v>
      </c>
      <c r="D418" s="34" t="s">
        <v>1047</v>
      </c>
      <c r="E418" s="34">
        <v>108465000</v>
      </c>
      <c r="F418" s="34">
        <v>315</v>
      </c>
      <c r="G418" s="34" t="s">
        <v>9</v>
      </c>
      <c r="H418" s="34" t="s">
        <v>0</v>
      </c>
      <c r="I418" s="34" t="s">
        <v>2563</v>
      </c>
      <c r="J418" s="34" t="s">
        <v>3405</v>
      </c>
      <c r="K418" s="34" t="s">
        <v>3406</v>
      </c>
    </row>
    <row r="419" spans="1:11" ht="45.75" thickBot="1" x14ac:dyDescent="0.3">
      <c r="A419" s="33">
        <v>417</v>
      </c>
      <c r="B419" s="34" t="s">
        <v>3407</v>
      </c>
      <c r="C419" s="34" t="s">
        <v>1166</v>
      </c>
      <c r="D419" s="34" t="s">
        <v>1956</v>
      </c>
      <c r="E419" s="34">
        <v>67095000</v>
      </c>
      <c r="F419" s="34">
        <v>315</v>
      </c>
      <c r="G419" s="34" t="s">
        <v>9</v>
      </c>
      <c r="H419" s="34" t="s">
        <v>0</v>
      </c>
      <c r="I419" s="34" t="s">
        <v>2166</v>
      </c>
      <c r="J419" s="34" t="s">
        <v>3408</v>
      </c>
      <c r="K419" s="34" t="s">
        <v>3409</v>
      </c>
    </row>
    <row r="420" spans="1:11" ht="45.75" thickBot="1" x14ac:dyDescent="0.3">
      <c r="A420" s="33">
        <v>418</v>
      </c>
      <c r="B420" s="34" t="s">
        <v>3410</v>
      </c>
      <c r="C420" s="34" t="s">
        <v>185</v>
      </c>
      <c r="D420" s="34" t="s">
        <v>3411</v>
      </c>
      <c r="E420" s="34">
        <v>119850000</v>
      </c>
      <c r="F420" s="34">
        <v>300</v>
      </c>
      <c r="G420" s="34" t="s">
        <v>9</v>
      </c>
      <c r="H420" s="34" t="s">
        <v>0</v>
      </c>
      <c r="I420" s="34" t="s">
        <v>2166</v>
      </c>
      <c r="J420" s="34" t="s">
        <v>3412</v>
      </c>
      <c r="K420" s="34" t="s">
        <v>3413</v>
      </c>
    </row>
    <row r="421" spans="1:11" ht="45.75" thickBot="1" x14ac:dyDescent="0.3">
      <c r="A421" s="33">
        <v>419</v>
      </c>
      <c r="B421" s="34" t="s">
        <v>3414</v>
      </c>
      <c r="C421" s="34" t="s">
        <v>151</v>
      </c>
      <c r="D421" s="34" t="s">
        <v>3415</v>
      </c>
      <c r="E421" s="34">
        <v>77000000</v>
      </c>
      <c r="F421" s="34">
        <v>300</v>
      </c>
      <c r="G421" s="34" t="s">
        <v>9</v>
      </c>
      <c r="H421" s="34" t="s">
        <v>0</v>
      </c>
      <c r="I421" s="34" t="s">
        <v>2106</v>
      </c>
      <c r="J421" s="34" t="s">
        <v>3416</v>
      </c>
      <c r="K421" s="34" t="s">
        <v>3417</v>
      </c>
    </row>
    <row r="422" spans="1:11" ht="79.5" thickBot="1" x14ac:dyDescent="0.3">
      <c r="A422" s="33">
        <v>420</v>
      </c>
      <c r="B422" s="34" t="s">
        <v>3418</v>
      </c>
      <c r="C422" s="34" t="s">
        <v>460</v>
      </c>
      <c r="D422" s="34" t="s">
        <v>1495</v>
      </c>
      <c r="E422" s="34">
        <v>96904500</v>
      </c>
      <c r="F422" s="34">
        <v>315</v>
      </c>
      <c r="G422" s="34" t="s">
        <v>9</v>
      </c>
      <c r="H422" s="34" t="s">
        <v>0</v>
      </c>
      <c r="I422" s="34" t="s">
        <v>2816</v>
      </c>
      <c r="J422" s="34" t="s">
        <v>3419</v>
      </c>
      <c r="K422" s="34" t="s">
        <v>3420</v>
      </c>
    </row>
    <row r="423" spans="1:11" ht="79.5" thickBot="1" x14ac:dyDescent="0.3">
      <c r="A423" s="33">
        <v>421</v>
      </c>
      <c r="B423" s="34" t="s">
        <v>3421</v>
      </c>
      <c r="C423" s="34" t="s">
        <v>27</v>
      </c>
      <c r="D423" s="34" t="s">
        <v>3422</v>
      </c>
      <c r="E423" s="34">
        <v>96904500</v>
      </c>
      <c r="F423" s="34">
        <v>315</v>
      </c>
      <c r="G423" s="34" t="s">
        <v>9</v>
      </c>
      <c r="H423" s="34" t="s">
        <v>0</v>
      </c>
      <c r="I423" s="34" t="s">
        <v>2106</v>
      </c>
      <c r="J423" s="34" t="s">
        <v>3423</v>
      </c>
      <c r="K423" s="34" t="s">
        <v>3424</v>
      </c>
    </row>
    <row r="424" spans="1:11" ht="57" thickBot="1" x14ac:dyDescent="0.3">
      <c r="A424" s="33">
        <v>422</v>
      </c>
      <c r="B424" s="34" t="s">
        <v>3425</v>
      </c>
      <c r="C424" s="34" t="s">
        <v>776</v>
      </c>
      <c r="D424" s="34" t="s">
        <v>1266</v>
      </c>
      <c r="E424" s="34">
        <v>108465000</v>
      </c>
      <c r="F424" s="34">
        <v>315</v>
      </c>
      <c r="G424" s="34" t="s">
        <v>9</v>
      </c>
      <c r="H424" s="34" t="s">
        <v>0</v>
      </c>
      <c r="I424" s="34" t="s">
        <v>2106</v>
      </c>
      <c r="J424" s="34" t="s">
        <v>3426</v>
      </c>
      <c r="K424" s="34" t="s">
        <v>3427</v>
      </c>
    </row>
    <row r="425" spans="1:11" ht="57" thickBot="1" x14ac:dyDescent="0.3">
      <c r="A425" s="33">
        <v>423</v>
      </c>
      <c r="B425" s="34" t="s">
        <v>3428</v>
      </c>
      <c r="C425" s="34" t="s">
        <v>489</v>
      </c>
      <c r="D425" s="34" t="s">
        <v>1847</v>
      </c>
      <c r="E425" s="34">
        <v>67095000</v>
      </c>
      <c r="F425" s="34">
        <v>315</v>
      </c>
      <c r="G425" s="34" t="s">
        <v>9</v>
      </c>
      <c r="H425" s="34" t="s">
        <v>0</v>
      </c>
      <c r="I425" s="34" t="s">
        <v>2563</v>
      </c>
      <c r="J425" s="34" t="s">
        <v>3429</v>
      </c>
      <c r="K425" s="34" t="s">
        <v>3430</v>
      </c>
    </row>
    <row r="426" spans="1:11" ht="57" thickBot="1" x14ac:dyDescent="0.3">
      <c r="A426" s="33">
        <v>424</v>
      </c>
      <c r="B426" s="34" t="s">
        <v>3431</v>
      </c>
      <c r="C426" s="34" t="s">
        <v>771</v>
      </c>
      <c r="D426" s="34" t="s">
        <v>1847</v>
      </c>
      <c r="E426" s="34">
        <v>67095000</v>
      </c>
      <c r="F426" s="34">
        <v>315</v>
      </c>
      <c r="G426" s="34" t="s">
        <v>9</v>
      </c>
      <c r="H426" s="34" t="s">
        <v>0</v>
      </c>
      <c r="I426" s="34" t="s">
        <v>2563</v>
      </c>
      <c r="J426" s="34" t="s">
        <v>3432</v>
      </c>
      <c r="K426" s="34" t="s">
        <v>3433</v>
      </c>
    </row>
    <row r="427" spans="1:11" ht="57" thickBot="1" x14ac:dyDescent="0.3">
      <c r="A427" s="33">
        <v>425</v>
      </c>
      <c r="B427" s="34" t="s">
        <v>3434</v>
      </c>
      <c r="C427" s="34" t="s">
        <v>1210</v>
      </c>
      <c r="D427" s="34" t="s">
        <v>1847</v>
      </c>
      <c r="E427" s="34">
        <v>67095000</v>
      </c>
      <c r="F427" s="34">
        <v>315</v>
      </c>
      <c r="G427" s="34" t="s">
        <v>9</v>
      </c>
      <c r="H427" s="34" t="s">
        <v>0</v>
      </c>
      <c r="I427" s="34" t="s">
        <v>2254</v>
      </c>
      <c r="J427" s="34" t="s">
        <v>3435</v>
      </c>
      <c r="K427" s="34" t="s">
        <v>3436</v>
      </c>
    </row>
    <row r="428" spans="1:11" ht="45.75" thickBot="1" x14ac:dyDescent="0.3">
      <c r="A428" s="33">
        <v>426</v>
      </c>
      <c r="B428" s="34" t="s">
        <v>3437</v>
      </c>
      <c r="C428" s="34" t="s">
        <v>1168</v>
      </c>
      <c r="D428" s="34" t="s">
        <v>1298</v>
      </c>
      <c r="E428" s="34">
        <v>108465000</v>
      </c>
      <c r="F428" s="34">
        <v>315</v>
      </c>
      <c r="G428" s="34" t="s">
        <v>9</v>
      </c>
      <c r="H428" s="34" t="s">
        <v>0</v>
      </c>
      <c r="I428" s="34" t="s">
        <v>2106</v>
      </c>
      <c r="J428" s="34" t="s">
        <v>3438</v>
      </c>
      <c r="K428" s="34" t="s">
        <v>3439</v>
      </c>
    </row>
    <row r="429" spans="1:11" ht="57" thickBot="1" x14ac:dyDescent="0.3">
      <c r="A429" s="33">
        <v>427</v>
      </c>
      <c r="B429" s="34" t="s">
        <v>3440</v>
      </c>
      <c r="C429" s="34" t="s">
        <v>849</v>
      </c>
      <c r="D429" s="34" t="s">
        <v>1847</v>
      </c>
      <c r="E429" s="34">
        <v>67095000</v>
      </c>
      <c r="F429" s="34">
        <v>315</v>
      </c>
      <c r="G429" s="34" t="s">
        <v>9</v>
      </c>
      <c r="H429" s="34" t="s">
        <v>0</v>
      </c>
      <c r="I429" s="34" t="s">
        <v>2106</v>
      </c>
      <c r="J429" s="34" t="s">
        <v>3441</v>
      </c>
      <c r="K429" s="34" t="s">
        <v>3442</v>
      </c>
    </row>
    <row r="430" spans="1:11" ht="57" thickBot="1" x14ac:dyDescent="0.3">
      <c r="A430" s="33">
        <v>428</v>
      </c>
      <c r="B430" s="34" t="s">
        <v>3443</v>
      </c>
      <c r="C430" s="34" t="s">
        <v>830</v>
      </c>
      <c r="D430" s="34" t="s">
        <v>960</v>
      </c>
      <c r="E430" s="34">
        <v>43050000</v>
      </c>
      <c r="F430" s="34">
        <v>315</v>
      </c>
      <c r="G430" s="34" t="s">
        <v>9</v>
      </c>
      <c r="H430" s="34" t="s">
        <v>0</v>
      </c>
      <c r="I430" s="34" t="s">
        <v>2020</v>
      </c>
      <c r="J430" s="34" t="s">
        <v>3444</v>
      </c>
      <c r="K430" s="34" t="s">
        <v>3445</v>
      </c>
    </row>
    <row r="431" spans="1:11" ht="68.25" thickBot="1" x14ac:dyDescent="0.3">
      <c r="A431" s="33">
        <v>429</v>
      </c>
      <c r="B431" s="34" t="s">
        <v>3446</v>
      </c>
      <c r="C431" s="34" t="s">
        <v>500</v>
      </c>
      <c r="D431" s="34" t="s">
        <v>3447</v>
      </c>
      <c r="E431" s="34">
        <v>26490000</v>
      </c>
      <c r="F431" s="34">
        <v>300</v>
      </c>
      <c r="G431" s="34" t="s">
        <v>9</v>
      </c>
      <c r="H431" s="34" t="s">
        <v>0</v>
      </c>
      <c r="I431" s="34" t="s">
        <v>2254</v>
      </c>
      <c r="J431" s="34" t="s">
        <v>3448</v>
      </c>
      <c r="K431" s="34" t="s">
        <v>3449</v>
      </c>
    </row>
    <row r="432" spans="1:11" ht="57" thickBot="1" x14ac:dyDescent="0.3">
      <c r="A432" s="33">
        <v>430</v>
      </c>
      <c r="B432" s="34" t="s">
        <v>3450</v>
      </c>
      <c r="C432" s="34" t="s">
        <v>78</v>
      </c>
      <c r="D432" s="34" t="s">
        <v>3451</v>
      </c>
      <c r="E432" s="34">
        <v>77000000</v>
      </c>
      <c r="F432" s="34">
        <v>300</v>
      </c>
      <c r="G432" s="34" t="s">
        <v>9</v>
      </c>
      <c r="H432" s="34" t="s">
        <v>0</v>
      </c>
      <c r="I432" s="34" t="s">
        <v>2254</v>
      </c>
      <c r="J432" s="34" t="s">
        <v>3452</v>
      </c>
      <c r="K432" s="34" t="s">
        <v>3453</v>
      </c>
    </row>
    <row r="433" spans="1:11" ht="45.75" thickBot="1" x14ac:dyDescent="0.3">
      <c r="A433" s="33">
        <v>431</v>
      </c>
      <c r="B433" s="34" t="s">
        <v>3454</v>
      </c>
      <c r="C433" s="34" t="s">
        <v>393</v>
      </c>
      <c r="D433" s="34" t="s">
        <v>3455</v>
      </c>
      <c r="E433" s="34">
        <v>95880000</v>
      </c>
      <c r="F433" s="34">
        <v>240</v>
      </c>
      <c r="G433" s="34" t="s">
        <v>9</v>
      </c>
      <c r="H433" s="34" t="s">
        <v>0</v>
      </c>
      <c r="I433" s="35">
        <v>45993</v>
      </c>
      <c r="J433" s="34" t="s">
        <v>3456</v>
      </c>
      <c r="K433" s="34" t="s">
        <v>3457</v>
      </c>
    </row>
    <row r="434" spans="1:11" ht="57" thickBot="1" x14ac:dyDescent="0.3">
      <c r="A434" s="33">
        <v>432</v>
      </c>
      <c r="B434" s="34" t="s">
        <v>3458</v>
      </c>
      <c r="C434" s="34" t="s">
        <v>1008</v>
      </c>
      <c r="D434" s="34" t="s">
        <v>3459</v>
      </c>
      <c r="E434" s="34">
        <v>119850000</v>
      </c>
      <c r="F434" s="34">
        <v>300</v>
      </c>
      <c r="G434" s="34" t="s">
        <v>9</v>
      </c>
      <c r="H434" s="34" t="s">
        <v>0</v>
      </c>
      <c r="I434" s="34" t="s">
        <v>2876</v>
      </c>
      <c r="J434" s="34" t="s">
        <v>3460</v>
      </c>
      <c r="K434" s="34" t="s">
        <v>3461</v>
      </c>
    </row>
    <row r="435" spans="1:11" ht="57" thickBot="1" x14ac:dyDescent="0.3">
      <c r="A435" s="33">
        <v>433</v>
      </c>
      <c r="B435" s="34" t="s">
        <v>3462</v>
      </c>
      <c r="C435" s="34" t="s">
        <v>1145</v>
      </c>
      <c r="D435" s="34" t="s">
        <v>1043</v>
      </c>
      <c r="E435" s="34">
        <v>80850000</v>
      </c>
      <c r="F435" s="34">
        <v>315</v>
      </c>
      <c r="G435" s="34" t="s">
        <v>9</v>
      </c>
      <c r="H435" s="34" t="s">
        <v>0</v>
      </c>
      <c r="I435" s="34" t="s">
        <v>2254</v>
      </c>
      <c r="J435" s="34" t="s">
        <v>3463</v>
      </c>
      <c r="K435" s="34" t="s">
        <v>3464</v>
      </c>
    </row>
    <row r="436" spans="1:11" ht="57" thickBot="1" x14ac:dyDescent="0.3">
      <c r="A436" s="33">
        <v>434</v>
      </c>
      <c r="B436" s="34" t="s">
        <v>3465</v>
      </c>
      <c r="C436" s="34" t="s">
        <v>850</v>
      </c>
      <c r="D436" s="34" t="s">
        <v>3466</v>
      </c>
      <c r="E436" s="34">
        <v>67095000</v>
      </c>
      <c r="F436" s="34">
        <v>315</v>
      </c>
      <c r="G436" s="34" t="s">
        <v>9</v>
      </c>
      <c r="H436" s="34" t="s">
        <v>0</v>
      </c>
      <c r="I436" s="34" t="s">
        <v>2876</v>
      </c>
      <c r="J436" s="34" t="s">
        <v>3467</v>
      </c>
      <c r="K436" s="34" t="s">
        <v>3468</v>
      </c>
    </row>
    <row r="437" spans="1:11" ht="45.75" thickBot="1" x14ac:dyDescent="0.3">
      <c r="A437" s="33">
        <v>435</v>
      </c>
      <c r="B437" s="34" t="s">
        <v>3469</v>
      </c>
      <c r="C437" s="34" t="s">
        <v>912</v>
      </c>
      <c r="D437" s="34" t="s">
        <v>3470</v>
      </c>
      <c r="E437" s="34">
        <v>103300000</v>
      </c>
      <c r="F437" s="34">
        <v>300</v>
      </c>
      <c r="G437" s="34" t="s">
        <v>9</v>
      </c>
      <c r="H437" s="34" t="s">
        <v>0</v>
      </c>
      <c r="I437" s="34" t="s">
        <v>2106</v>
      </c>
      <c r="J437" s="34" t="s">
        <v>3471</v>
      </c>
      <c r="K437" s="34" t="s">
        <v>3472</v>
      </c>
    </row>
    <row r="438" spans="1:11" ht="68.25" thickBot="1" x14ac:dyDescent="0.3">
      <c r="A438" s="33">
        <v>436</v>
      </c>
      <c r="B438" s="34" t="s">
        <v>3473</v>
      </c>
      <c r="C438" s="34" t="s">
        <v>679</v>
      </c>
      <c r="D438" s="34" t="s">
        <v>2376</v>
      </c>
      <c r="E438" s="34">
        <v>41000000</v>
      </c>
      <c r="F438" s="34">
        <v>300</v>
      </c>
      <c r="G438" s="34" t="s">
        <v>9</v>
      </c>
      <c r="H438" s="34" t="s">
        <v>0</v>
      </c>
      <c r="I438" s="34" t="s">
        <v>2254</v>
      </c>
      <c r="J438" s="34" t="s">
        <v>3474</v>
      </c>
      <c r="K438" s="34" t="s">
        <v>3475</v>
      </c>
    </row>
    <row r="439" spans="1:11" ht="45.75" thickBot="1" x14ac:dyDescent="0.3">
      <c r="A439" s="33">
        <v>437</v>
      </c>
      <c r="B439" s="34" t="s">
        <v>3476</v>
      </c>
      <c r="C439" s="34" t="s">
        <v>791</v>
      </c>
      <c r="D439" s="34" t="s">
        <v>3477</v>
      </c>
      <c r="E439" s="34">
        <v>20400000</v>
      </c>
      <c r="F439" s="34">
        <v>300</v>
      </c>
      <c r="G439" s="34" t="s">
        <v>9</v>
      </c>
      <c r="H439" s="34" t="s">
        <v>0</v>
      </c>
      <c r="I439" s="34" t="s">
        <v>2254</v>
      </c>
      <c r="J439" s="34" t="s">
        <v>3478</v>
      </c>
      <c r="K439" s="34" t="s">
        <v>3479</v>
      </c>
    </row>
    <row r="440" spans="1:11" ht="68.25" thickBot="1" x14ac:dyDescent="0.3">
      <c r="A440" s="33">
        <v>438</v>
      </c>
      <c r="B440" s="34" t="s">
        <v>3480</v>
      </c>
      <c r="C440" s="34" t="s">
        <v>991</v>
      </c>
      <c r="D440" s="34" t="s">
        <v>3481</v>
      </c>
      <c r="E440" s="34">
        <v>92290000</v>
      </c>
      <c r="F440" s="34">
        <v>300</v>
      </c>
      <c r="G440" s="34" t="s">
        <v>9</v>
      </c>
      <c r="H440" s="34" t="s">
        <v>0</v>
      </c>
      <c r="I440" s="34" t="s">
        <v>2166</v>
      </c>
      <c r="J440" s="34" t="s">
        <v>3482</v>
      </c>
      <c r="K440" s="34" t="s">
        <v>3483</v>
      </c>
    </row>
    <row r="441" spans="1:11" ht="79.5" thickBot="1" x14ac:dyDescent="0.3">
      <c r="A441" s="33">
        <v>439</v>
      </c>
      <c r="B441" s="34" t="s">
        <v>3484</v>
      </c>
      <c r="C441" s="34" t="s">
        <v>3485</v>
      </c>
      <c r="D441" s="34" t="s">
        <v>2648</v>
      </c>
      <c r="E441" s="34">
        <v>96904500</v>
      </c>
      <c r="F441" s="34">
        <v>315</v>
      </c>
      <c r="G441" s="34" t="s">
        <v>9</v>
      </c>
      <c r="H441" s="34" t="s">
        <v>0</v>
      </c>
      <c r="I441" s="34" t="s">
        <v>2254</v>
      </c>
      <c r="J441" s="34" t="s">
        <v>3486</v>
      </c>
      <c r="K441" s="34" t="s">
        <v>3487</v>
      </c>
    </row>
    <row r="442" spans="1:11" ht="57" thickBot="1" x14ac:dyDescent="0.3">
      <c r="A442" s="33">
        <v>440</v>
      </c>
      <c r="B442" s="34" t="s">
        <v>3488</v>
      </c>
      <c r="C442" s="34" t="s">
        <v>1199</v>
      </c>
      <c r="D442" s="34" t="s">
        <v>2598</v>
      </c>
      <c r="E442" s="34">
        <v>125842500</v>
      </c>
      <c r="F442" s="34">
        <v>315</v>
      </c>
      <c r="G442" s="34" t="s">
        <v>9</v>
      </c>
      <c r="H442" s="34" t="s">
        <v>0</v>
      </c>
      <c r="I442" s="34" t="s">
        <v>2254</v>
      </c>
      <c r="J442" s="34" t="s">
        <v>3489</v>
      </c>
      <c r="K442" s="34" t="s">
        <v>3490</v>
      </c>
    </row>
    <row r="443" spans="1:11" ht="45.75" thickBot="1" x14ac:dyDescent="0.3">
      <c r="A443" s="33">
        <v>441</v>
      </c>
      <c r="B443" s="34" t="s">
        <v>3491</v>
      </c>
      <c r="C443" s="34" t="s">
        <v>394</v>
      </c>
      <c r="D443" s="34" t="s">
        <v>1298</v>
      </c>
      <c r="E443" s="34">
        <v>61980000</v>
      </c>
      <c r="F443" s="34">
        <v>180</v>
      </c>
      <c r="G443" s="34" t="s">
        <v>9</v>
      </c>
      <c r="H443" s="34" t="s">
        <v>0</v>
      </c>
      <c r="I443" s="34" t="s">
        <v>2254</v>
      </c>
      <c r="J443" s="34" t="s">
        <v>3492</v>
      </c>
      <c r="K443" s="34" t="s">
        <v>3493</v>
      </c>
    </row>
    <row r="444" spans="1:11" ht="45.75" thickBot="1" x14ac:dyDescent="0.3">
      <c r="A444" s="33">
        <v>442</v>
      </c>
      <c r="B444" s="34" t="s">
        <v>3494</v>
      </c>
      <c r="C444" s="34" t="s">
        <v>1078</v>
      </c>
      <c r="D444" s="34" t="s">
        <v>3033</v>
      </c>
      <c r="E444" s="34">
        <v>108465000</v>
      </c>
      <c r="F444" s="34">
        <v>315</v>
      </c>
      <c r="G444" s="34" t="s">
        <v>9</v>
      </c>
      <c r="H444" s="34" t="s">
        <v>0</v>
      </c>
      <c r="I444" s="34" t="s">
        <v>2020</v>
      </c>
      <c r="J444" s="34" t="s">
        <v>3495</v>
      </c>
      <c r="K444" s="34" t="s">
        <v>3496</v>
      </c>
    </row>
    <row r="445" spans="1:11" ht="79.5" thickBot="1" x14ac:dyDescent="0.3">
      <c r="A445" s="33">
        <v>443</v>
      </c>
      <c r="B445" s="34" t="s">
        <v>3497</v>
      </c>
      <c r="C445" s="34" t="s">
        <v>1222</v>
      </c>
      <c r="D445" s="34" t="s">
        <v>3277</v>
      </c>
      <c r="E445" s="34">
        <v>96904500</v>
      </c>
      <c r="F445" s="34">
        <v>315</v>
      </c>
      <c r="G445" s="34" t="s">
        <v>9</v>
      </c>
      <c r="H445" s="34" t="s">
        <v>0</v>
      </c>
      <c r="I445" s="34" t="s">
        <v>2254</v>
      </c>
      <c r="J445" s="34" t="s">
        <v>3498</v>
      </c>
      <c r="K445" s="34" t="s">
        <v>3499</v>
      </c>
    </row>
    <row r="446" spans="1:11" ht="45.75" thickBot="1" x14ac:dyDescent="0.3">
      <c r="A446" s="33">
        <v>444</v>
      </c>
      <c r="B446" s="34" t="s">
        <v>3500</v>
      </c>
      <c r="C446" s="34" t="s">
        <v>1215</v>
      </c>
      <c r="D446" s="34" t="s">
        <v>3501</v>
      </c>
      <c r="E446" s="34">
        <v>43050000</v>
      </c>
      <c r="F446" s="34">
        <v>315</v>
      </c>
      <c r="G446" s="34" t="s">
        <v>9</v>
      </c>
      <c r="H446" s="34" t="s">
        <v>0</v>
      </c>
      <c r="I446" s="34" t="s">
        <v>2876</v>
      </c>
      <c r="J446" s="34" t="s">
        <v>3502</v>
      </c>
      <c r="K446" s="34" t="s">
        <v>3503</v>
      </c>
    </row>
    <row r="447" spans="1:11" ht="45.75" thickBot="1" x14ac:dyDescent="0.3">
      <c r="A447" s="33">
        <v>445</v>
      </c>
      <c r="B447" s="34" t="s">
        <v>3504</v>
      </c>
      <c r="C447" s="34" t="s">
        <v>1082</v>
      </c>
      <c r="D447" s="34" t="s">
        <v>3505</v>
      </c>
      <c r="E447" s="34">
        <v>108465000</v>
      </c>
      <c r="F447" s="34">
        <v>315</v>
      </c>
      <c r="G447" s="34" t="s">
        <v>9</v>
      </c>
      <c r="H447" s="34" t="s">
        <v>0</v>
      </c>
      <c r="I447" s="34" t="s">
        <v>2563</v>
      </c>
      <c r="J447" s="34" t="s">
        <v>3506</v>
      </c>
      <c r="K447" s="34" t="s">
        <v>3507</v>
      </c>
    </row>
    <row r="448" spans="1:11" ht="79.5" thickBot="1" x14ac:dyDescent="0.3">
      <c r="A448" s="33">
        <v>446</v>
      </c>
      <c r="B448" s="34" t="s">
        <v>3508</v>
      </c>
      <c r="C448" s="34" t="s">
        <v>1221</v>
      </c>
      <c r="D448" s="34" t="s">
        <v>3234</v>
      </c>
      <c r="E448" s="34">
        <v>96904500</v>
      </c>
      <c r="F448" s="34">
        <v>315</v>
      </c>
      <c r="G448" s="34" t="s">
        <v>9</v>
      </c>
      <c r="H448" s="34" t="s">
        <v>0</v>
      </c>
      <c r="I448" s="34" t="s">
        <v>2166</v>
      </c>
      <c r="J448" s="34" t="s">
        <v>3509</v>
      </c>
      <c r="K448" s="34" t="s">
        <v>3510</v>
      </c>
    </row>
    <row r="449" spans="1:11" ht="68.25" thickBot="1" x14ac:dyDescent="0.3">
      <c r="A449" s="33">
        <v>447</v>
      </c>
      <c r="B449" s="34" t="s">
        <v>3511</v>
      </c>
      <c r="C449" s="34" t="s">
        <v>298</v>
      </c>
      <c r="D449" s="34" t="s">
        <v>3512</v>
      </c>
      <c r="E449" s="34">
        <v>96904500</v>
      </c>
      <c r="F449" s="34">
        <v>315</v>
      </c>
      <c r="G449" s="34" t="s">
        <v>9</v>
      </c>
      <c r="H449" s="34" t="s">
        <v>0</v>
      </c>
      <c r="I449" s="34" t="s">
        <v>2166</v>
      </c>
      <c r="J449" s="34" t="s">
        <v>3513</v>
      </c>
      <c r="K449" s="34" t="s">
        <v>3514</v>
      </c>
    </row>
    <row r="450" spans="1:11" ht="45.75" thickBot="1" x14ac:dyDescent="0.3">
      <c r="A450" s="33">
        <v>448</v>
      </c>
      <c r="B450" s="34" t="s">
        <v>3515</v>
      </c>
      <c r="C450" s="34" t="s">
        <v>413</v>
      </c>
      <c r="D450" s="34" t="s">
        <v>1298</v>
      </c>
      <c r="E450" s="34">
        <v>108465000</v>
      </c>
      <c r="F450" s="34">
        <v>315</v>
      </c>
      <c r="G450" s="34" t="s">
        <v>9</v>
      </c>
      <c r="H450" s="34" t="s">
        <v>0</v>
      </c>
      <c r="I450" s="34" t="s">
        <v>2563</v>
      </c>
      <c r="J450" s="34" t="s">
        <v>3516</v>
      </c>
      <c r="K450" s="34" t="s">
        <v>3517</v>
      </c>
    </row>
    <row r="451" spans="1:11" ht="57" thickBot="1" x14ac:dyDescent="0.3">
      <c r="A451" s="33">
        <v>449</v>
      </c>
      <c r="B451" s="34" t="s">
        <v>3518</v>
      </c>
      <c r="C451" s="34" t="s">
        <v>1085</v>
      </c>
      <c r="D451" s="34" t="s">
        <v>1043</v>
      </c>
      <c r="E451" s="34">
        <v>80850000</v>
      </c>
      <c r="F451" s="34">
        <v>315</v>
      </c>
      <c r="G451" s="34" t="s">
        <v>9</v>
      </c>
      <c r="H451" s="34" t="s">
        <v>0</v>
      </c>
      <c r="I451" s="34" t="s">
        <v>2254</v>
      </c>
      <c r="J451" s="34" t="s">
        <v>3519</v>
      </c>
      <c r="K451" s="34" t="s">
        <v>3520</v>
      </c>
    </row>
    <row r="452" spans="1:11" ht="45.75" thickBot="1" x14ac:dyDescent="0.3">
      <c r="A452" s="33">
        <v>450</v>
      </c>
      <c r="B452" s="34" t="s">
        <v>3521</v>
      </c>
      <c r="C452" s="34" t="s">
        <v>522</v>
      </c>
      <c r="D452" s="34" t="s">
        <v>3522</v>
      </c>
      <c r="E452" s="34">
        <v>80850000</v>
      </c>
      <c r="F452" s="34">
        <v>315</v>
      </c>
      <c r="G452" s="34" t="s">
        <v>9</v>
      </c>
      <c r="H452" s="34" t="s">
        <v>0</v>
      </c>
      <c r="I452" s="34" t="s">
        <v>2020</v>
      </c>
      <c r="J452" s="34" t="s">
        <v>3523</v>
      </c>
      <c r="K452" s="34" t="s">
        <v>3524</v>
      </c>
    </row>
    <row r="453" spans="1:11" ht="90.75" thickBot="1" x14ac:dyDescent="0.3">
      <c r="A453" s="33">
        <v>451</v>
      </c>
      <c r="B453" s="34" t="s">
        <v>3525</v>
      </c>
      <c r="C453" s="34" t="s">
        <v>1211</v>
      </c>
      <c r="D453" s="34" t="s">
        <v>3526</v>
      </c>
      <c r="E453" s="34">
        <v>83061000</v>
      </c>
      <c r="F453" s="34">
        <v>270</v>
      </c>
      <c r="G453" s="34" t="s">
        <v>9</v>
      </c>
      <c r="H453" s="34" t="s">
        <v>0</v>
      </c>
      <c r="I453" s="34" t="s">
        <v>2254</v>
      </c>
      <c r="J453" s="34" t="s">
        <v>3527</v>
      </c>
      <c r="K453" s="34" t="s">
        <v>3528</v>
      </c>
    </row>
    <row r="454" spans="1:11" ht="68.25" thickBot="1" x14ac:dyDescent="0.3">
      <c r="A454" s="33">
        <v>452</v>
      </c>
      <c r="B454" s="34" t="s">
        <v>3529</v>
      </c>
      <c r="C454" s="34" t="s">
        <v>838</v>
      </c>
      <c r="D454" s="34" t="s">
        <v>3530</v>
      </c>
      <c r="E454" s="34">
        <v>63900000</v>
      </c>
      <c r="F454" s="34">
        <v>300</v>
      </c>
      <c r="G454" s="34" t="s">
        <v>9</v>
      </c>
      <c r="H454" s="34" t="s">
        <v>0</v>
      </c>
      <c r="I454" s="34" t="s">
        <v>2563</v>
      </c>
      <c r="J454" s="34" t="s">
        <v>3531</v>
      </c>
      <c r="K454" s="34" t="s">
        <v>3532</v>
      </c>
    </row>
    <row r="455" spans="1:11" ht="68.25" thickBot="1" x14ac:dyDescent="0.3">
      <c r="A455" s="33">
        <v>453</v>
      </c>
      <c r="B455" s="34" t="s">
        <v>3533</v>
      </c>
      <c r="C455" s="34" t="s">
        <v>1138</v>
      </c>
      <c r="D455" s="34" t="s">
        <v>2376</v>
      </c>
      <c r="E455" s="34">
        <v>41000000</v>
      </c>
      <c r="F455" s="34">
        <v>300</v>
      </c>
      <c r="G455" s="34" t="s">
        <v>9</v>
      </c>
      <c r="H455" s="34" t="s">
        <v>0</v>
      </c>
      <c r="I455" s="34" t="s">
        <v>2876</v>
      </c>
      <c r="J455" s="34" t="s">
        <v>3534</v>
      </c>
      <c r="K455" s="34" t="s">
        <v>3535</v>
      </c>
    </row>
    <row r="456" spans="1:11" ht="57" thickBot="1" x14ac:dyDescent="0.3">
      <c r="A456" s="33">
        <v>454</v>
      </c>
      <c r="B456" s="34" t="s">
        <v>3536</v>
      </c>
      <c r="C456" s="34" t="s">
        <v>898</v>
      </c>
      <c r="D456" s="34" t="s">
        <v>973</v>
      </c>
      <c r="E456" s="34">
        <v>96904500</v>
      </c>
      <c r="F456" s="34">
        <v>315</v>
      </c>
      <c r="G456" s="34" t="s">
        <v>9</v>
      </c>
      <c r="H456" s="34" t="s">
        <v>0</v>
      </c>
      <c r="I456" s="34" t="s">
        <v>2876</v>
      </c>
      <c r="J456" s="34" t="s">
        <v>3537</v>
      </c>
      <c r="K456" s="34" t="s">
        <v>3538</v>
      </c>
    </row>
    <row r="457" spans="1:11" ht="45.75" thickBot="1" x14ac:dyDescent="0.3">
      <c r="A457" s="33">
        <v>455</v>
      </c>
      <c r="B457" s="34" t="s">
        <v>3539</v>
      </c>
      <c r="C457" s="34" t="s">
        <v>19</v>
      </c>
      <c r="D457" s="34" t="s">
        <v>3540</v>
      </c>
      <c r="E457" s="34">
        <v>103300000</v>
      </c>
      <c r="F457" s="34">
        <v>300</v>
      </c>
      <c r="G457" s="34" t="s">
        <v>9</v>
      </c>
      <c r="H457" s="34" t="s">
        <v>0</v>
      </c>
      <c r="I457" s="34" t="s">
        <v>2106</v>
      </c>
      <c r="J457" s="34" t="s">
        <v>3541</v>
      </c>
      <c r="K457" s="34" t="s">
        <v>3542</v>
      </c>
    </row>
    <row r="458" spans="1:11" ht="57" thickBot="1" x14ac:dyDescent="0.3">
      <c r="A458" s="33">
        <v>456</v>
      </c>
      <c r="B458" s="34" t="s">
        <v>3543</v>
      </c>
      <c r="C458" s="34" t="s">
        <v>541</v>
      </c>
      <c r="D458" s="34" t="s">
        <v>3154</v>
      </c>
      <c r="E458" s="34">
        <v>67095000</v>
      </c>
      <c r="F458" s="34">
        <v>315</v>
      </c>
      <c r="G458" s="34" t="s">
        <v>9</v>
      </c>
      <c r="H458" s="34" t="s">
        <v>0</v>
      </c>
      <c r="I458" s="34" t="s">
        <v>2106</v>
      </c>
      <c r="J458" s="34" t="s">
        <v>3544</v>
      </c>
      <c r="K458" s="34" t="s">
        <v>3545</v>
      </c>
    </row>
    <row r="459" spans="1:11" ht="57" thickBot="1" x14ac:dyDescent="0.3">
      <c r="A459" s="33">
        <v>457</v>
      </c>
      <c r="B459" s="34" t="s">
        <v>3546</v>
      </c>
      <c r="C459" s="34" t="s">
        <v>1113</v>
      </c>
      <c r="D459" s="34" t="s">
        <v>1043</v>
      </c>
      <c r="E459" s="34">
        <v>80850000</v>
      </c>
      <c r="F459" s="34">
        <v>315</v>
      </c>
      <c r="G459" s="34" t="s">
        <v>9</v>
      </c>
      <c r="H459" s="34" t="s">
        <v>0</v>
      </c>
      <c r="I459" s="34" t="s">
        <v>2563</v>
      </c>
      <c r="J459" s="34" t="s">
        <v>3547</v>
      </c>
      <c r="K459" s="34" t="s">
        <v>3548</v>
      </c>
    </row>
    <row r="460" spans="1:11" ht="57" thickBot="1" x14ac:dyDescent="0.3">
      <c r="A460" s="33">
        <v>458</v>
      </c>
      <c r="B460" s="34" t="s">
        <v>3549</v>
      </c>
      <c r="C460" s="34" t="s">
        <v>520</v>
      </c>
      <c r="D460" s="34" t="s">
        <v>743</v>
      </c>
      <c r="E460" s="34">
        <v>77000000</v>
      </c>
      <c r="F460" s="34">
        <v>300</v>
      </c>
      <c r="G460" s="34" t="s">
        <v>9</v>
      </c>
      <c r="H460" s="34" t="s">
        <v>0</v>
      </c>
      <c r="I460" s="34" t="s">
        <v>2106</v>
      </c>
      <c r="J460" s="34" t="s">
        <v>3550</v>
      </c>
      <c r="K460" s="34" t="s">
        <v>3551</v>
      </c>
    </row>
    <row r="461" spans="1:11" ht="90.75" thickBot="1" x14ac:dyDescent="0.3">
      <c r="A461" s="33">
        <v>459</v>
      </c>
      <c r="B461" s="34" t="s">
        <v>3552</v>
      </c>
      <c r="C461" s="34" t="s">
        <v>1010</v>
      </c>
      <c r="D461" s="34" t="s">
        <v>2368</v>
      </c>
      <c r="E461" s="34">
        <v>63900000</v>
      </c>
      <c r="F461" s="34">
        <v>300</v>
      </c>
      <c r="G461" s="34" t="s">
        <v>9</v>
      </c>
      <c r="H461" s="34" t="s">
        <v>0</v>
      </c>
      <c r="I461" s="34" t="s">
        <v>3065</v>
      </c>
      <c r="J461" s="34" t="s">
        <v>3553</v>
      </c>
      <c r="K461" s="34" t="s">
        <v>3554</v>
      </c>
    </row>
    <row r="462" spans="1:11" ht="57" thickBot="1" x14ac:dyDescent="0.3">
      <c r="A462" s="33">
        <v>460</v>
      </c>
      <c r="B462" s="34" t="s">
        <v>3555</v>
      </c>
      <c r="C462" s="34" t="s">
        <v>817</v>
      </c>
      <c r="D462" s="34" t="s">
        <v>1266</v>
      </c>
      <c r="E462" s="34">
        <v>108465000</v>
      </c>
      <c r="F462" s="34">
        <v>315</v>
      </c>
      <c r="G462" s="34" t="s">
        <v>9</v>
      </c>
      <c r="H462" s="34" t="s">
        <v>0</v>
      </c>
      <c r="I462" s="34" t="s">
        <v>2106</v>
      </c>
      <c r="J462" s="34" t="s">
        <v>3556</v>
      </c>
      <c r="K462" s="34" t="s">
        <v>3557</v>
      </c>
    </row>
    <row r="463" spans="1:11" ht="79.5" thickBot="1" x14ac:dyDescent="0.3">
      <c r="A463" s="33">
        <v>461</v>
      </c>
      <c r="B463" s="34" t="s">
        <v>3558</v>
      </c>
      <c r="C463" s="34" t="s">
        <v>3559</v>
      </c>
      <c r="D463" s="34" t="s">
        <v>3560</v>
      </c>
      <c r="E463" s="34">
        <v>82640000</v>
      </c>
      <c r="F463" s="34">
        <v>240</v>
      </c>
      <c r="G463" s="34" t="s">
        <v>9</v>
      </c>
      <c r="H463" s="34" t="s">
        <v>0</v>
      </c>
      <c r="I463" s="34" t="s">
        <v>2563</v>
      </c>
      <c r="J463" s="34" t="s">
        <v>3561</v>
      </c>
      <c r="K463" s="34" t="s">
        <v>3562</v>
      </c>
    </row>
    <row r="464" spans="1:11" ht="79.5" thickBot="1" x14ac:dyDescent="0.3">
      <c r="A464" s="33">
        <v>462</v>
      </c>
      <c r="B464" s="34" t="s">
        <v>3563</v>
      </c>
      <c r="C464" s="34" t="s">
        <v>117</v>
      </c>
      <c r="D464" s="34" t="s">
        <v>1626</v>
      </c>
      <c r="E464" s="34">
        <v>64603000</v>
      </c>
      <c r="F464" s="34">
        <v>210</v>
      </c>
      <c r="G464" s="34" t="s">
        <v>9</v>
      </c>
      <c r="H464" s="34" t="s">
        <v>0</v>
      </c>
      <c r="I464" s="34" t="s">
        <v>2106</v>
      </c>
      <c r="J464" s="34" t="s">
        <v>3564</v>
      </c>
      <c r="K464" s="34" t="s">
        <v>3565</v>
      </c>
    </row>
    <row r="465" spans="1:11" ht="57" thickBot="1" x14ac:dyDescent="0.3">
      <c r="A465" s="33">
        <v>463</v>
      </c>
      <c r="B465" s="34" t="s">
        <v>3566</v>
      </c>
      <c r="C465" s="34" t="s">
        <v>3567</v>
      </c>
      <c r="D465" s="34" t="s">
        <v>3568</v>
      </c>
      <c r="E465" s="34">
        <v>73150000</v>
      </c>
      <c r="F465" s="34">
        <v>285</v>
      </c>
      <c r="G465" s="34" t="s">
        <v>9</v>
      </c>
      <c r="H465" s="34" t="s">
        <v>0</v>
      </c>
      <c r="I465" s="34" t="s">
        <v>2254</v>
      </c>
      <c r="J465" s="34" t="s">
        <v>3569</v>
      </c>
      <c r="K465" s="34" t="s">
        <v>3570</v>
      </c>
    </row>
    <row r="466" spans="1:11" ht="45.75" thickBot="1" x14ac:dyDescent="0.3">
      <c r="A466" s="33">
        <v>464</v>
      </c>
      <c r="B466" s="34" t="s">
        <v>3571</v>
      </c>
      <c r="C466" s="34" t="s">
        <v>1014</v>
      </c>
      <c r="D466" s="34" t="s">
        <v>3572</v>
      </c>
      <c r="E466" s="34">
        <v>50000000</v>
      </c>
      <c r="F466" s="34">
        <v>300</v>
      </c>
      <c r="G466" s="34" t="s">
        <v>9</v>
      </c>
      <c r="H466" s="34" t="s">
        <v>0</v>
      </c>
      <c r="I466" s="34" t="s">
        <v>2876</v>
      </c>
      <c r="J466" s="34" t="s">
        <v>3573</v>
      </c>
      <c r="K466" s="34" t="s">
        <v>3574</v>
      </c>
    </row>
    <row r="467" spans="1:11" ht="68.25" thickBot="1" x14ac:dyDescent="0.3">
      <c r="A467" s="33">
        <v>465</v>
      </c>
      <c r="B467" s="34" t="s">
        <v>3575</v>
      </c>
      <c r="C467" s="34" t="s">
        <v>781</v>
      </c>
      <c r="D467" s="34" t="s">
        <v>2376</v>
      </c>
      <c r="E467" s="34">
        <v>41000000</v>
      </c>
      <c r="F467" s="34">
        <v>300</v>
      </c>
      <c r="G467" s="34" t="s">
        <v>9</v>
      </c>
      <c r="H467" s="34" t="s">
        <v>0</v>
      </c>
      <c r="I467" s="34" t="s">
        <v>2106</v>
      </c>
      <c r="J467" s="34" t="s">
        <v>3576</v>
      </c>
      <c r="K467" s="34" t="s">
        <v>3577</v>
      </c>
    </row>
    <row r="468" spans="1:11" ht="57" thickBot="1" x14ac:dyDescent="0.3">
      <c r="A468" s="33">
        <v>466</v>
      </c>
      <c r="B468" s="34" t="s">
        <v>3578</v>
      </c>
      <c r="C468" s="34" t="s">
        <v>792</v>
      </c>
      <c r="D468" s="34" t="s">
        <v>3579</v>
      </c>
      <c r="E468" s="34">
        <v>52500000</v>
      </c>
      <c r="F468" s="34">
        <v>315</v>
      </c>
      <c r="G468" s="34" t="s">
        <v>9</v>
      </c>
      <c r="H468" s="34" t="s">
        <v>0</v>
      </c>
      <c r="I468" s="34" t="s">
        <v>2254</v>
      </c>
      <c r="J468" s="34" t="s">
        <v>3580</v>
      </c>
      <c r="K468" s="34" t="s">
        <v>3581</v>
      </c>
    </row>
    <row r="469" spans="1:11" ht="79.5" thickBot="1" x14ac:dyDescent="0.3">
      <c r="A469" s="33">
        <v>467</v>
      </c>
      <c r="B469" s="34" t="s">
        <v>3582</v>
      </c>
      <c r="C469" s="34" t="s">
        <v>518</v>
      </c>
      <c r="D469" s="34" t="s">
        <v>3583</v>
      </c>
      <c r="E469" s="34">
        <v>80850000</v>
      </c>
      <c r="F469" s="34">
        <v>315</v>
      </c>
      <c r="G469" s="34" t="s">
        <v>9</v>
      </c>
      <c r="H469" s="34" t="s">
        <v>0</v>
      </c>
      <c r="I469" s="34" t="s">
        <v>2166</v>
      </c>
      <c r="J469" s="34" t="s">
        <v>3584</v>
      </c>
      <c r="K469" s="34" t="s">
        <v>3585</v>
      </c>
    </row>
    <row r="470" spans="1:11" ht="135.75" thickBot="1" x14ac:dyDescent="0.3">
      <c r="A470" s="33">
        <v>468</v>
      </c>
      <c r="B470" s="34" t="s">
        <v>3586</v>
      </c>
      <c r="C470" s="34" t="s">
        <v>602</v>
      </c>
      <c r="D470" s="34" t="s">
        <v>1378</v>
      </c>
      <c r="E470" s="34">
        <v>55000000</v>
      </c>
      <c r="F470" s="34">
        <v>300</v>
      </c>
      <c r="G470" s="34" t="s">
        <v>9</v>
      </c>
      <c r="H470" s="34" t="s">
        <v>0</v>
      </c>
      <c r="I470" s="34" t="s">
        <v>2185</v>
      </c>
      <c r="J470" s="34" t="s">
        <v>3587</v>
      </c>
      <c r="K470" s="34" t="s">
        <v>3588</v>
      </c>
    </row>
    <row r="471" spans="1:11" ht="57" thickBot="1" x14ac:dyDescent="0.3">
      <c r="A471" s="33">
        <v>469</v>
      </c>
      <c r="B471" s="34" t="s">
        <v>3589</v>
      </c>
      <c r="C471" s="34" t="s">
        <v>3590</v>
      </c>
      <c r="D471" s="34" t="s">
        <v>3591</v>
      </c>
      <c r="E471" s="34">
        <v>63900000</v>
      </c>
      <c r="F471" s="34">
        <v>300</v>
      </c>
      <c r="G471" s="34" t="s">
        <v>9</v>
      </c>
      <c r="H471" s="34" t="s">
        <v>0</v>
      </c>
      <c r="I471" s="34" t="s">
        <v>2254</v>
      </c>
      <c r="J471" s="34" t="s">
        <v>3592</v>
      </c>
      <c r="K471" s="34" t="s">
        <v>3593</v>
      </c>
    </row>
    <row r="472" spans="1:11" ht="45.75" thickBot="1" x14ac:dyDescent="0.3">
      <c r="A472" s="33">
        <v>470</v>
      </c>
      <c r="B472" s="34" t="s">
        <v>3594</v>
      </c>
      <c r="C472" s="34" t="s">
        <v>1102</v>
      </c>
      <c r="D472" s="34" t="s">
        <v>3595</v>
      </c>
      <c r="E472" s="34">
        <v>96904500</v>
      </c>
      <c r="F472" s="34">
        <v>315</v>
      </c>
      <c r="G472" s="34" t="s">
        <v>9</v>
      </c>
      <c r="H472" s="34" t="s">
        <v>0</v>
      </c>
      <c r="I472" s="34" t="s">
        <v>2563</v>
      </c>
      <c r="J472" s="34" t="s">
        <v>3596</v>
      </c>
      <c r="K472" s="34" t="s">
        <v>3597</v>
      </c>
    </row>
    <row r="473" spans="1:11" ht="57" thickBot="1" x14ac:dyDescent="0.3">
      <c r="A473" s="33">
        <v>471</v>
      </c>
      <c r="B473" s="34" t="s">
        <v>3598</v>
      </c>
      <c r="C473" s="34" t="s">
        <v>590</v>
      </c>
      <c r="D473" s="34" t="s">
        <v>3089</v>
      </c>
      <c r="E473" s="34">
        <v>77000000</v>
      </c>
      <c r="F473" s="34">
        <v>300</v>
      </c>
      <c r="G473" s="34" t="s">
        <v>9</v>
      </c>
      <c r="H473" s="34" t="s">
        <v>0</v>
      </c>
      <c r="I473" s="34" t="s">
        <v>2106</v>
      </c>
      <c r="J473" s="34" t="s">
        <v>3599</v>
      </c>
      <c r="K473" s="34" t="s">
        <v>3600</v>
      </c>
    </row>
    <row r="474" spans="1:11" ht="57" thickBot="1" x14ac:dyDescent="0.3">
      <c r="A474" s="33">
        <v>472</v>
      </c>
      <c r="B474" s="34" t="s">
        <v>3601</v>
      </c>
      <c r="C474" s="34" t="s">
        <v>160</v>
      </c>
      <c r="D474" s="34" t="s">
        <v>3089</v>
      </c>
      <c r="E474" s="34">
        <v>77000000</v>
      </c>
      <c r="F474" s="34">
        <v>300</v>
      </c>
      <c r="G474" s="34" t="s">
        <v>9</v>
      </c>
      <c r="H474" s="34" t="s">
        <v>0</v>
      </c>
      <c r="I474" s="34" t="s">
        <v>2254</v>
      </c>
      <c r="J474" s="34" t="s">
        <v>3602</v>
      </c>
      <c r="K474" s="34" t="s">
        <v>3603</v>
      </c>
    </row>
    <row r="475" spans="1:11" ht="79.5" thickBot="1" x14ac:dyDescent="0.3">
      <c r="A475" s="33">
        <v>473</v>
      </c>
      <c r="B475" s="34" t="s">
        <v>3604</v>
      </c>
      <c r="C475" s="34" t="s">
        <v>510</v>
      </c>
      <c r="D475" s="34" t="s">
        <v>2861</v>
      </c>
      <c r="E475" s="34">
        <v>125842500</v>
      </c>
      <c r="F475" s="34">
        <v>315</v>
      </c>
      <c r="G475" s="34" t="s">
        <v>9</v>
      </c>
      <c r="H475" s="34" t="s">
        <v>0</v>
      </c>
      <c r="I475" s="34" t="s">
        <v>2106</v>
      </c>
      <c r="J475" s="34" t="s">
        <v>3605</v>
      </c>
      <c r="K475" s="34" t="s">
        <v>3606</v>
      </c>
    </row>
    <row r="476" spans="1:11" ht="45.75" thickBot="1" x14ac:dyDescent="0.3">
      <c r="A476" s="33">
        <v>474</v>
      </c>
      <c r="B476" s="34" t="s">
        <v>3607</v>
      </c>
      <c r="C476" s="34" t="s">
        <v>617</v>
      </c>
      <c r="D476" s="34" t="s">
        <v>3608</v>
      </c>
      <c r="E476" s="34">
        <v>23841000</v>
      </c>
      <c r="F476" s="34">
        <v>270</v>
      </c>
      <c r="G476" s="34" t="s">
        <v>9</v>
      </c>
      <c r="H476" s="34" t="s">
        <v>0</v>
      </c>
      <c r="I476" s="34" t="s">
        <v>2185</v>
      </c>
      <c r="J476" s="34" t="s">
        <v>3609</v>
      </c>
      <c r="K476" s="34" t="s">
        <v>3610</v>
      </c>
    </row>
    <row r="477" spans="1:11" ht="45.75" thickBot="1" x14ac:dyDescent="0.3">
      <c r="A477" s="33">
        <v>475</v>
      </c>
      <c r="B477" s="34" t="s">
        <v>3611</v>
      </c>
      <c r="C477" s="34" t="s">
        <v>348</v>
      </c>
      <c r="D477" s="34" t="s">
        <v>3612</v>
      </c>
      <c r="E477" s="34">
        <v>80850000</v>
      </c>
      <c r="F477" s="34">
        <v>315</v>
      </c>
      <c r="G477" s="34" t="s">
        <v>9</v>
      </c>
      <c r="H477" s="34" t="s">
        <v>0</v>
      </c>
      <c r="I477" s="34" t="s">
        <v>2106</v>
      </c>
      <c r="J477" s="34" t="s">
        <v>3613</v>
      </c>
      <c r="K477" s="34" t="s">
        <v>3614</v>
      </c>
    </row>
    <row r="478" spans="1:11" ht="45.75" thickBot="1" x14ac:dyDescent="0.3">
      <c r="A478" s="33">
        <v>476</v>
      </c>
      <c r="B478" s="34" t="s">
        <v>3615</v>
      </c>
      <c r="C478" s="34" t="s">
        <v>477</v>
      </c>
      <c r="D478" s="34" t="s">
        <v>3616</v>
      </c>
      <c r="E478" s="34">
        <v>98135000</v>
      </c>
      <c r="F478" s="34">
        <v>285</v>
      </c>
      <c r="G478" s="34" t="s">
        <v>9</v>
      </c>
      <c r="H478" s="34" t="s">
        <v>0</v>
      </c>
      <c r="I478" s="34" t="s">
        <v>2254</v>
      </c>
      <c r="J478" s="34" t="s">
        <v>3617</v>
      </c>
      <c r="K478" s="34" t="s">
        <v>3618</v>
      </c>
    </row>
    <row r="479" spans="1:11" ht="57" thickBot="1" x14ac:dyDescent="0.3">
      <c r="A479" s="33">
        <v>477</v>
      </c>
      <c r="B479" s="34" t="s">
        <v>3619</v>
      </c>
      <c r="C479" s="34" t="s">
        <v>928</v>
      </c>
      <c r="D479" s="34" t="s">
        <v>1041</v>
      </c>
      <c r="E479" s="34">
        <v>67095000</v>
      </c>
      <c r="F479" s="34">
        <v>315</v>
      </c>
      <c r="G479" s="34" t="s">
        <v>9</v>
      </c>
      <c r="H479" s="34" t="s">
        <v>0</v>
      </c>
      <c r="I479" s="34" t="s">
        <v>2166</v>
      </c>
      <c r="J479" s="34" t="s">
        <v>3620</v>
      </c>
      <c r="K479" s="34" t="s">
        <v>3621</v>
      </c>
    </row>
    <row r="480" spans="1:11" ht="57" thickBot="1" x14ac:dyDescent="0.3">
      <c r="A480" s="33">
        <v>478</v>
      </c>
      <c r="B480" s="34" t="s">
        <v>3622</v>
      </c>
      <c r="C480" s="34" t="s">
        <v>1140</v>
      </c>
      <c r="D480" s="34" t="s">
        <v>1041</v>
      </c>
      <c r="E480" s="34">
        <v>67095000</v>
      </c>
      <c r="F480" s="34">
        <v>315</v>
      </c>
      <c r="G480" s="34" t="s">
        <v>9</v>
      </c>
      <c r="H480" s="34" t="s">
        <v>0</v>
      </c>
      <c r="I480" s="34" t="s">
        <v>2106</v>
      </c>
      <c r="J480" s="34" t="s">
        <v>3623</v>
      </c>
      <c r="K480" s="34" t="s">
        <v>3624</v>
      </c>
    </row>
    <row r="481" spans="1:11" ht="75.75" thickBot="1" x14ac:dyDescent="0.3">
      <c r="A481" s="33">
        <v>479</v>
      </c>
      <c r="B481" s="34" t="s">
        <v>3625</v>
      </c>
      <c r="C481" s="34" t="s">
        <v>1197</v>
      </c>
      <c r="D481" s="34" t="s">
        <v>1198</v>
      </c>
      <c r="E481" s="34">
        <v>120000000</v>
      </c>
      <c r="F481" s="34">
        <v>300</v>
      </c>
      <c r="G481" s="34" t="s">
        <v>1293</v>
      </c>
      <c r="H481" s="34" t="s">
        <v>1</v>
      </c>
      <c r="I481" s="34" t="s">
        <v>2282</v>
      </c>
      <c r="J481" s="34" t="s">
        <v>3626</v>
      </c>
      <c r="K481" s="37" t="s">
        <v>3627</v>
      </c>
    </row>
    <row r="482" spans="1:11" ht="57" thickBot="1" x14ac:dyDescent="0.3">
      <c r="A482" s="33">
        <v>480</v>
      </c>
      <c r="B482" s="34" t="s">
        <v>3628</v>
      </c>
      <c r="C482" s="34" t="s">
        <v>1158</v>
      </c>
      <c r="D482" s="34" t="s">
        <v>1186</v>
      </c>
      <c r="E482" s="34">
        <v>77000000</v>
      </c>
      <c r="F482" s="34">
        <v>300</v>
      </c>
      <c r="G482" s="34" t="s">
        <v>9</v>
      </c>
      <c r="H482" s="34" t="s">
        <v>0</v>
      </c>
      <c r="I482" s="34" t="s">
        <v>2254</v>
      </c>
      <c r="J482" s="34" t="s">
        <v>3629</v>
      </c>
      <c r="K482" s="34" t="s">
        <v>3630</v>
      </c>
    </row>
    <row r="483" spans="1:11" ht="102" thickBot="1" x14ac:dyDescent="0.3">
      <c r="A483" s="33">
        <v>481</v>
      </c>
      <c r="B483" s="34" t="s">
        <v>3631</v>
      </c>
      <c r="C483" s="34" t="s">
        <v>362</v>
      </c>
      <c r="D483" s="34" t="s">
        <v>3632</v>
      </c>
      <c r="E483" s="34">
        <v>41000000</v>
      </c>
      <c r="F483" s="34">
        <v>300</v>
      </c>
      <c r="G483" s="34" t="s">
        <v>9</v>
      </c>
      <c r="H483" s="34" t="s">
        <v>0</v>
      </c>
      <c r="I483" s="34" t="s">
        <v>2254</v>
      </c>
      <c r="J483" s="34" t="s">
        <v>3633</v>
      </c>
      <c r="K483" s="34" t="s">
        <v>3634</v>
      </c>
    </row>
    <row r="484" spans="1:11" ht="45.75" thickBot="1" x14ac:dyDescent="0.3">
      <c r="A484" s="33">
        <v>482</v>
      </c>
      <c r="B484" s="34" t="s">
        <v>3635</v>
      </c>
      <c r="C484" s="34" t="s">
        <v>270</v>
      </c>
      <c r="D484" s="34" t="s">
        <v>2411</v>
      </c>
      <c r="E484" s="34">
        <v>67095000</v>
      </c>
      <c r="F484" s="34">
        <v>315</v>
      </c>
      <c r="G484" s="34" t="s">
        <v>9</v>
      </c>
      <c r="H484" s="34" t="s">
        <v>0</v>
      </c>
      <c r="I484" s="34" t="s">
        <v>2254</v>
      </c>
      <c r="J484" s="34" t="s">
        <v>3636</v>
      </c>
      <c r="K484" s="34" t="s">
        <v>3637</v>
      </c>
    </row>
    <row r="485" spans="1:11" ht="45.75" thickBot="1" x14ac:dyDescent="0.3">
      <c r="A485" s="33">
        <v>483</v>
      </c>
      <c r="B485" s="34" t="s">
        <v>3638</v>
      </c>
      <c r="C485" s="34" t="s">
        <v>1144</v>
      </c>
      <c r="D485" s="34" t="s">
        <v>3639</v>
      </c>
      <c r="E485" s="34">
        <v>41000000</v>
      </c>
      <c r="F485" s="34">
        <v>300</v>
      </c>
      <c r="G485" s="34" t="s">
        <v>9</v>
      </c>
      <c r="H485" s="34" t="s">
        <v>0</v>
      </c>
      <c r="I485" s="34" t="s">
        <v>2254</v>
      </c>
      <c r="J485" s="34" t="s">
        <v>3640</v>
      </c>
      <c r="K485" s="34" t="s">
        <v>3641</v>
      </c>
    </row>
    <row r="486" spans="1:11" ht="45.75" thickBot="1" x14ac:dyDescent="0.3">
      <c r="A486" s="33">
        <v>484</v>
      </c>
      <c r="B486" s="34" t="s">
        <v>3642</v>
      </c>
      <c r="C486" s="34" t="s">
        <v>314</v>
      </c>
      <c r="D486" s="34" t="s">
        <v>3643</v>
      </c>
      <c r="E486" s="34">
        <v>57510000</v>
      </c>
      <c r="F486" s="34">
        <v>270</v>
      </c>
      <c r="G486" s="34" t="s">
        <v>9</v>
      </c>
      <c r="H486" s="34" t="s">
        <v>0</v>
      </c>
      <c r="I486" s="34" t="s">
        <v>2254</v>
      </c>
      <c r="J486" s="34" t="s">
        <v>3644</v>
      </c>
      <c r="K486" s="34" t="s">
        <v>3645</v>
      </c>
    </row>
    <row r="487" spans="1:11" ht="45.75" thickBot="1" x14ac:dyDescent="0.3">
      <c r="A487" s="33">
        <v>485</v>
      </c>
      <c r="B487" s="34" t="s">
        <v>3646</v>
      </c>
      <c r="C487" s="34" t="s">
        <v>915</v>
      </c>
      <c r="D487" s="34" t="s">
        <v>2411</v>
      </c>
      <c r="E487" s="34">
        <v>67095000</v>
      </c>
      <c r="F487" s="34">
        <v>315</v>
      </c>
      <c r="G487" s="34" t="s">
        <v>9</v>
      </c>
      <c r="H487" s="34" t="s">
        <v>0</v>
      </c>
      <c r="I487" s="34" t="s">
        <v>2254</v>
      </c>
      <c r="J487" s="34" t="s">
        <v>3647</v>
      </c>
      <c r="K487" s="34" t="s">
        <v>3648</v>
      </c>
    </row>
    <row r="488" spans="1:11" ht="57" thickBot="1" x14ac:dyDescent="0.3">
      <c r="A488" s="33">
        <v>486</v>
      </c>
      <c r="B488" s="34" t="s">
        <v>3649</v>
      </c>
      <c r="C488" s="34" t="s">
        <v>814</v>
      </c>
      <c r="D488" s="34" t="s">
        <v>702</v>
      </c>
      <c r="E488" s="34">
        <v>65450000</v>
      </c>
      <c r="F488" s="34">
        <v>255</v>
      </c>
      <c r="G488" s="34" t="s">
        <v>9</v>
      </c>
      <c r="H488" s="34" t="s">
        <v>0</v>
      </c>
      <c r="I488" s="34" t="s">
        <v>2166</v>
      </c>
      <c r="J488" s="34" t="s">
        <v>3650</v>
      </c>
      <c r="K488" s="34" t="s">
        <v>3651</v>
      </c>
    </row>
    <row r="489" spans="1:11" ht="57" thickBot="1" x14ac:dyDescent="0.3">
      <c r="A489" s="33">
        <v>487</v>
      </c>
      <c r="B489" s="34" t="s">
        <v>3652</v>
      </c>
      <c r="C489" s="34" t="s">
        <v>3653</v>
      </c>
      <c r="D489" s="34" t="s">
        <v>3654</v>
      </c>
      <c r="E489" s="34">
        <v>49500000</v>
      </c>
      <c r="F489" s="34">
        <v>270</v>
      </c>
      <c r="G489" s="34" t="s">
        <v>9</v>
      </c>
      <c r="H489" s="34" t="s">
        <v>0</v>
      </c>
      <c r="I489" s="34" t="s">
        <v>2106</v>
      </c>
      <c r="J489" s="34" t="s">
        <v>3655</v>
      </c>
      <c r="K489" s="34" t="s">
        <v>3656</v>
      </c>
    </row>
    <row r="490" spans="1:11" ht="57" thickBot="1" x14ac:dyDescent="0.3">
      <c r="A490" s="33">
        <v>488</v>
      </c>
      <c r="B490" s="34" t="s">
        <v>3657</v>
      </c>
      <c r="C490" s="34" t="s">
        <v>230</v>
      </c>
      <c r="D490" s="34" t="s">
        <v>702</v>
      </c>
      <c r="E490" s="34">
        <v>65450000</v>
      </c>
      <c r="F490" s="34">
        <v>255</v>
      </c>
      <c r="G490" s="34" t="s">
        <v>9</v>
      </c>
      <c r="H490" s="34" t="s">
        <v>0</v>
      </c>
      <c r="I490" s="34" t="s">
        <v>2106</v>
      </c>
      <c r="J490" s="34" t="s">
        <v>3658</v>
      </c>
      <c r="K490" s="34" t="s">
        <v>3659</v>
      </c>
    </row>
    <row r="491" spans="1:11" ht="57" thickBot="1" x14ac:dyDescent="0.3">
      <c r="A491" s="33">
        <v>489</v>
      </c>
      <c r="B491" s="34" t="s">
        <v>3660</v>
      </c>
      <c r="C491" s="34" t="s">
        <v>990</v>
      </c>
      <c r="D491" s="34" t="s">
        <v>1556</v>
      </c>
      <c r="E491" s="34">
        <v>57510000</v>
      </c>
      <c r="F491" s="34">
        <v>270</v>
      </c>
      <c r="G491" s="34" t="s">
        <v>9</v>
      </c>
      <c r="H491" s="34" t="s">
        <v>0</v>
      </c>
      <c r="I491" s="34" t="s">
        <v>2254</v>
      </c>
      <c r="J491" s="34" t="s">
        <v>3661</v>
      </c>
      <c r="K491" s="34" t="s">
        <v>3662</v>
      </c>
    </row>
    <row r="492" spans="1:11" ht="79.5" thickBot="1" x14ac:dyDescent="0.3">
      <c r="A492" s="33">
        <v>490</v>
      </c>
      <c r="B492" s="34" t="s">
        <v>3663</v>
      </c>
      <c r="C492" s="34" t="s">
        <v>345</v>
      </c>
      <c r="D492" s="34" t="s">
        <v>1597</v>
      </c>
      <c r="E492" s="34">
        <v>61600000</v>
      </c>
      <c r="F492" s="34">
        <v>240</v>
      </c>
      <c r="G492" s="34" t="s">
        <v>9</v>
      </c>
      <c r="H492" s="34" t="s">
        <v>0</v>
      </c>
      <c r="I492" s="34" t="s">
        <v>2106</v>
      </c>
      <c r="J492" s="34" t="s">
        <v>3664</v>
      </c>
      <c r="K492" s="34" t="s">
        <v>3665</v>
      </c>
    </row>
    <row r="493" spans="1:11" ht="57" thickBot="1" x14ac:dyDescent="0.3">
      <c r="A493" s="33">
        <v>491</v>
      </c>
      <c r="B493" s="34" t="s">
        <v>3666</v>
      </c>
      <c r="C493" s="34" t="s">
        <v>75</v>
      </c>
      <c r="D493" s="34" t="s">
        <v>205</v>
      </c>
      <c r="E493" s="34">
        <v>96904500</v>
      </c>
      <c r="F493" s="34">
        <v>315</v>
      </c>
      <c r="G493" s="34" t="s">
        <v>9</v>
      </c>
      <c r="H493" s="34" t="s">
        <v>0</v>
      </c>
      <c r="I493" s="34" t="s">
        <v>2563</v>
      </c>
      <c r="J493" s="34" t="s">
        <v>3667</v>
      </c>
      <c r="K493" s="34" t="s">
        <v>3668</v>
      </c>
    </row>
    <row r="494" spans="1:11" ht="90.75" thickBot="1" x14ac:dyDescent="0.3">
      <c r="A494" s="33">
        <v>492</v>
      </c>
      <c r="B494" s="34" t="s">
        <v>3669</v>
      </c>
      <c r="C494" s="34" t="s">
        <v>1216</v>
      </c>
      <c r="D494" s="34" t="s">
        <v>727</v>
      </c>
      <c r="E494" s="34">
        <v>92290000</v>
      </c>
      <c r="F494" s="34">
        <v>300</v>
      </c>
      <c r="G494" s="34" t="s">
        <v>9</v>
      </c>
      <c r="H494" s="34" t="s">
        <v>0</v>
      </c>
      <c r="I494" s="34" t="s">
        <v>2254</v>
      </c>
      <c r="J494" s="34" t="s">
        <v>3670</v>
      </c>
      <c r="K494" s="34" t="s">
        <v>3671</v>
      </c>
    </row>
    <row r="495" spans="1:11" ht="45.75" thickBot="1" x14ac:dyDescent="0.3">
      <c r="A495" s="33">
        <v>493</v>
      </c>
      <c r="B495" s="34" t="s">
        <v>3672</v>
      </c>
      <c r="C495" s="34" t="s">
        <v>1011</v>
      </c>
      <c r="D495" s="34" t="s">
        <v>1298</v>
      </c>
      <c r="E495" s="34">
        <v>108465000</v>
      </c>
      <c r="F495" s="34">
        <v>315</v>
      </c>
      <c r="G495" s="34" t="s">
        <v>9</v>
      </c>
      <c r="H495" s="34" t="s">
        <v>0</v>
      </c>
      <c r="I495" s="34" t="s">
        <v>2106</v>
      </c>
      <c r="J495" s="34" t="s">
        <v>3673</v>
      </c>
      <c r="K495" s="34" t="s">
        <v>3674</v>
      </c>
    </row>
    <row r="496" spans="1:11" ht="68.25" thickBot="1" x14ac:dyDescent="0.3">
      <c r="A496" s="33">
        <v>494</v>
      </c>
      <c r="B496" s="34" t="s">
        <v>3675</v>
      </c>
      <c r="C496" s="34" t="s">
        <v>873</v>
      </c>
      <c r="D496" s="34" t="s">
        <v>3676</v>
      </c>
      <c r="E496" s="34">
        <v>92290000</v>
      </c>
      <c r="F496" s="34">
        <v>300</v>
      </c>
      <c r="G496" s="34" t="s">
        <v>9</v>
      </c>
      <c r="H496" s="34" t="s">
        <v>0</v>
      </c>
      <c r="I496" s="34" t="s">
        <v>2106</v>
      </c>
      <c r="J496" s="34" t="s">
        <v>3677</v>
      </c>
      <c r="K496" s="34" t="s">
        <v>3678</v>
      </c>
    </row>
    <row r="497" spans="1:11" ht="45.75" thickBot="1" x14ac:dyDescent="0.3">
      <c r="A497" s="33">
        <v>495</v>
      </c>
      <c r="B497" s="34" t="s">
        <v>3679</v>
      </c>
      <c r="C497" s="34" t="s">
        <v>473</v>
      </c>
      <c r="D497" s="34" t="s">
        <v>201</v>
      </c>
      <c r="E497" s="34">
        <v>96904500</v>
      </c>
      <c r="F497" s="34">
        <v>315</v>
      </c>
      <c r="G497" s="34" t="s">
        <v>9</v>
      </c>
      <c r="H497" s="34" t="s">
        <v>0</v>
      </c>
      <c r="I497" s="34" t="s">
        <v>2166</v>
      </c>
      <c r="J497" s="34" t="s">
        <v>3680</v>
      </c>
      <c r="K497" s="34" t="s">
        <v>3681</v>
      </c>
    </row>
    <row r="498" spans="1:11" ht="68.25" thickBot="1" x14ac:dyDescent="0.3">
      <c r="A498" s="33">
        <v>496</v>
      </c>
      <c r="B498" s="34" t="s">
        <v>3682</v>
      </c>
      <c r="C498" s="34" t="s">
        <v>70</v>
      </c>
      <c r="D498" s="34" t="s">
        <v>3683</v>
      </c>
      <c r="E498" s="34">
        <v>175360500</v>
      </c>
      <c r="F498" s="34">
        <v>315</v>
      </c>
      <c r="G498" s="34" t="s">
        <v>9</v>
      </c>
      <c r="H498" s="34" t="s">
        <v>0</v>
      </c>
      <c r="I498" s="34" t="s">
        <v>2563</v>
      </c>
      <c r="J498" s="34" t="s">
        <v>3684</v>
      </c>
      <c r="K498" s="34" t="s">
        <v>3685</v>
      </c>
    </row>
    <row r="499" spans="1:11" ht="68.25" thickBot="1" x14ac:dyDescent="0.3">
      <c r="A499" s="33">
        <v>497</v>
      </c>
      <c r="B499" s="34" t="s">
        <v>3686</v>
      </c>
      <c r="C499" s="34" t="s">
        <v>502</v>
      </c>
      <c r="D499" s="34" t="s">
        <v>3687</v>
      </c>
      <c r="E499" s="34">
        <v>103300000</v>
      </c>
      <c r="F499" s="34">
        <v>300</v>
      </c>
      <c r="G499" s="34" t="s">
        <v>9</v>
      </c>
      <c r="H499" s="34" t="s">
        <v>0</v>
      </c>
      <c r="I499" s="34" t="s">
        <v>2656</v>
      </c>
      <c r="J499" s="34" t="s">
        <v>3688</v>
      </c>
      <c r="K499" s="34" t="s">
        <v>3689</v>
      </c>
    </row>
    <row r="500" spans="1:11" ht="68.25" thickBot="1" x14ac:dyDescent="0.3">
      <c r="A500" s="33">
        <v>498</v>
      </c>
      <c r="B500" s="34" t="s">
        <v>3690</v>
      </c>
      <c r="C500" s="34" t="s">
        <v>1067</v>
      </c>
      <c r="D500" s="34" t="s">
        <v>3691</v>
      </c>
      <c r="E500" s="34">
        <v>82640000</v>
      </c>
      <c r="F500" s="34">
        <v>240</v>
      </c>
      <c r="G500" s="34" t="s">
        <v>9</v>
      </c>
      <c r="H500" s="34" t="s">
        <v>0</v>
      </c>
      <c r="I500" s="34" t="s">
        <v>2254</v>
      </c>
      <c r="J500" s="34" t="s">
        <v>3692</v>
      </c>
      <c r="K500" s="34" t="s">
        <v>3693</v>
      </c>
    </row>
    <row r="501" spans="1:11" ht="113.25" thickBot="1" x14ac:dyDescent="0.3">
      <c r="A501" s="33">
        <v>499</v>
      </c>
      <c r="B501" s="34" t="s">
        <v>3694</v>
      </c>
      <c r="C501" s="34" t="s">
        <v>3695</v>
      </c>
      <c r="D501" s="34" t="s">
        <v>3696</v>
      </c>
      <c r="E501" s="34">
        <v>125136000</v>
      </c>
      <c r="F501" s="34">
        <v>240</v>
      </c>
      <c r="G501" s="34" t="s">
        <v>9</v>
      </c>
      <c r="H501" s="34" t="s">
        <v>0</v>
      </c>
      <c r="I501" s="34" t="s">
        <v>2254</v>
      </c>
      <c r="J501" s="34" t="s">
        <v>3697</v>
      </c>
      <c r="K501" s="34" t="s">
        <v>3698</v>
      </c>
    </row>
    <row r="502" spans="1:11" ht="68.25" thickBot="1" x14ac:dyDescent="0.3">
      <c r="A502" s="33">
        <v>500</v>
      </c>
      <c r="B502" s="34" t="s">
        <v>3699</v>
      </c>
      <c r="C502" s="34" t="s">
        <v>3700</v>
      </c>
      <c r="D502" s="34" t="s">
        <v>3701</v>
      </c>
      <c r="E502" s="34">
        <v>108465000</v>
      </c>
      <c r="F502" s="34">
        <v>315</v>
      </c>
      <c r="G502" s="34" t="s">
        <v>9</v>
      </c>
      <c r="H502" s="34" t="s">
        <v>0</v>
      </c>
      <c r="I502" s="34" t="s">
        <v>2254</v>
      </c>
      <c r="J502" s="34" t="s">
        <v>3702</v>
      </c>
      <c r="K502" s="34" t="s">
        <v>3703</v>
      </c>
    </row>
    <row r="503" spans="1:11" ht="45.75" thickBot="1" x14ac:dyDescent="0.3">
      <c r="A503" s="33">
        <v>501</v>
      </c>
      <c r="B503" s="34" t="s">
        <v>3704</v>
      </c>
      <c r="C503" s="34" t="s">
        <v>900</v>
      </c>
      <c r="D503" s="34" t="s">
        <v>3705</v>
      </c>
      <c r="E503" s="34">
        <v>63900000</v>
      </c>
      <c r="F503" s="34">
        <v>300</v>
      </c>
      <c r="G503" s="34" t="s">
        <v>9</v>
      </c>
      <c r="H503" s="34" t="s">
        <v>0</v>
      </c>
      <c r="I503" s="34" t="s">
        <v>2106</v>
      </c>
      <c r="J503" s="34" t="s">
        <v>3706</v>
      </c>
      <c r="K503" s="34" t="s">
        <v>3707</v>
      </c>
    </row>
    <row r="504" spans="1:11" ht="45.75" thickBot="1" x14ac:dyDescent="0.3">
      <c r="A504" s="33">
        <v>502</v>
      </c>
      <c r="B504" s="34" t="s">
        <v>3708</v>
      </c>
      <c r="C504" s="34" t="s">
        <v>660</v>
      </c>
      <c r="D504" s="34" t="s">
        <v>3608</v>
      </c>
      <c r="E504" s="34">
        <v>26490000</v>
      </c>
      <c r="F504" s="34">
        <v>300</v>
      </c>
      <c r="G504" s="34" t="s">
        <v>9</v>
      </c>
      <c r="H504" s="34" t="s">
        <v>0</v>
      </c>
      <c r="I504" s="34" t="s">
        <v>2185</v>
      </c>
      <c r="J504" s="34" t="s">
        <v>3709</v>
      </c>
      <c r="K504" s="34" t="s">
        <v>3710</v>
      </c>
    </row>
    <row r="505" spans="1:11" ht="90.75" thickBot="1" x14ac:dyDescent="0.3">
      <c r="A505" s="33">
        <v>503</v>
      </c>
      <c r="B505" s="34" t="s">
        <v>3711</v>
      </c>
      <c r="C505" s="34" t="s">
        <v>1023</v>
      </c>
      <c r="D505" s="34" t="s">
        <v>3712</v>
      </c>
      <c r="E505" s="34">
        <v>80850000</v>
      </c>
      <c r="F505" s="34">
        <v>315</v>
      </c>
      <c r="G505" s="34" t="s">
        <v>9</v>
      </c>
      <c r="H505" s="34" t="s">
        <v>0</v>
      </c>
      <c r="I505" s="34" t="s">
        <v>2254</v>
      </c>
      <c r="J505" s="34" t="s">
        <v>3713</v>
      </c>
      <c r="K505" s="34" t="s">
        <v>3714</v>
      </c>
    </row>
    <row r="506" spans="1:11" ht="79.5" thickBot="1" x14ac:dyDescent="0.3">
      <c r="A506" s="33">
        <v>504</v>
      </c>
      <c r="B506" s="34" t="s">
        <v>3715</v>
      </c>
      <c r="C506" s="34" t="s">
        <v>1165</v>
      </c>
      <c r="D506" s="34" t="s">
        <v>704</v>
      </c>
      <c r="E506" s="34">
        <v>101872500</v>
      </c>
      <c r="F506" s="34">
        <v>255</v>
      </c>
      <c r="G506" s="34" t="s">
        <v>9</v>
      </c>
      <c r="H506" s="34" t="s">
        <v>0</v>
      </c>
      <c r="I506" s="34" t="s">
        <v>2254</v>
      </c>
      <c r="J506" s="34" t="s">
        <v>3716</v>
      </c>
      <c r="K506" s="34" t="s">
        <v>3717</v>
      </c>
    </row>
    <row r="507" spans="1:11" ht="57" thickBot="1" x14ac:dyDescent="0.3">
      <c r="A507" s="33">
        <v>505</v>
      </c>
      <c r="B507" s="34" t="s">
        <v>3718</v>
      </c>
      <c r="C507" s="34" t="s">
        <v>404</v>
      </c>
      <c r="D507" s="34" t="s">
        <v>3719</v>
      </c>
      <c r="E507" s="34">
        <v>132550000</v>
      </c>
      <c r="F507" s="34">
        <v>300</v>
      </c>
      <c r="G507" s="34" t="s">
        <v>9</v>
      </c>
      <c r="H507" s="34" t="s">
        <v>0</v>
      </c>
      <c r="I507" s="34" t="s">
        <v>2106</v>
      </c>
      <c r="J507" s="34" t="s">
        <v>3720</v>
      </c>
      <c r="K507" s="34" t="s">
        <v>3721</v>
      </c>
    </row>
    <row r="508" spans="1:11" ht="45.75" thickBot="1" x14ac:dyDescent="0.3">
      <c r="A508" s="33">
        <v>506</v>
      </c>
      <c r="B508" s="34" t="s">
        <v>3722</v>
      </c>
      <c r="C508" s="34" t="s">
        <v>374</v>
      </c>
      <c r="D508" s="34" t="s">
        <v>3723</v>
      </c>
      <c r="E508" s="34">
        <v>80850000</v>
      </c>
      <c r="F508" s="34">
        <v>315</v>
      </c>
      <c r="G508" s="34" t="s">
        <v>9</v>
      </c>
      <c r="H508" s="34" t="s">
        <v>0</v>
      </c>
      <c r="I508" s="34" t="s">
        <v>2106</v>
      </c>
      <c r="J508" s="34" t="s">
        <v>3724</v>
      </c>
      <c r="K508" s="34" t="s">
        <v>3725</v>
      </c>
    </row>
    <row r="509" spans="1:11" ht="57" thickBot="1" x14ac:dyDescent="0.3">
      <c r="A509" s="33">
        <v>507</v>
      </c>
      <c r="B509" s="34" t="s">
        <v>3726</v>
      </c>
      <c r="C509" s="34" t="s">
        <v>3727</v>
      </c>
      <c r="D509" s="34" t="s">
        <v>1266</v>
      </c>
      <c r="E509" s="34">
        <v>108465000</v>
      </c>
      <c r="F509" s="34">
        <v>315</v>
      </c>
      <c r="G509" s="34" t="s">
        <v>9</v>
      </c>
      <c r="H509" s="34" t="s">
        <v>0</v>
      </c>
      <c r="I509" s="34" t="s">
        <v>2106</v>
      </c>
      <c r="J509" s="34" t="s">
        <v>3728</v>
      </c>
      <c r="K509" s="34" t="s">
        <v>3729</v>
      </c>
    </row>
    <row r="510" spans="1:11" ht="68.25" thickBot="1" x14ac:dyDescent="0.3">
      <c r="A510" s="33">
        <v>508</v>
      </c>
      <c r="B510" s="34" t="s">
        <v>3730</v>
      </c>
      <c r="C510" s="34" t="s">
        <v>3731</v>
      </c>
      <c r="D510" s="34" t="s">
        <v>1045</v>
      </c>
      <c r="E510" s="34">
        <v>96904500</v>
      </c>
      <c r="F510" s="34">
        <v>315</v>
      </c>
      <c r="G510" s="34" t="s">
        <v>9</v>
      </c>
      <c r="H510" s="34" t="s">
        <v>0</v>
      </c>
      <c r="I510" s="34" t="s">
        <v>2106</v>
      </c>
      <c r="J510" s="34" t="s">
        <v>3732</v>
      </c>
      <c r="K510" s="34" t="s">
        <v>3733</v>
      </c>
    </row>
    <row r="511" spans="1:11" ht="57" thickBot="1" x14ac:dyDescent="0.3">
      <c r="A511" s="33">
        <v>509</v>
      </c>
      <c r="B511" s="34" t="s">
        <v>3734</v>
      </c>
      <c r="C511" s="34" t="s">
        <v>892</v>
      </c>
      <c r="D511" s="34" t="s">
        <v>972</v>
      </c>
      <c r="E511" s="34">
        <v>96904500</v>
      </c>
      <c r="F511" s="34">
        <v>315</v>
      </c>
      <c r="G511" s="34" t="s">
        <v>9</v>
      </c>
      <c r="H511" s="34" t="s">
        <v>0</v>
      </c>
      <c r="I511" s="34" t="s">
        <v>2656</v>
      </c>
      <c r="J511" s="34" t="s">
        <v>3735</v>
      </c>
      <c r="K511" s="34" t="s">
        <v>3736</v>
      </c>
    </row>
    <row r="512" spans="1:11" ht="68.25" thickBot="1" x14ac:dyDescent="0.3">
      <c r="A512" s="33">
        <v>510</v>
      </c>
      <c r="B512" s="34" t="s">
        <v>3737</v>
      </c>
      <c r="C512" s="34" t="s">
        <v>437</v>
      </c>
      <c r="D512" s="34" t="s">
        <v>3738</v>
      </c>
      <c r="E512" s="34">
        <v>92290000</v>
      </c>
      <c r="F512" s="34">
        <v>300</v>
      </c>
      <c r="G512" s="34" t="s">
        <v>9</v>
      </c>
      <c r="H512" s="34" t="s">
        <v>0</v>
      </c>
      <c r="I512" s="34" t="s">
        <v>2106</v>
      </c>
      <c r="J512" s="34" t="s">
        <v>3739</v>
      </c>
      <c r="K512" s="34" t="s">
        <v>3740</v>
      </c>
    </row>
    <row r="513" spans="1:11" ht="45.75" thickBot="1" x14ac:dyDescent="0.3">
      <c r="A513" s="33">
        <v>511</v>
      </c>
      <c r="B513" s="34" t="s">
        <v>3741</v>
      </c>
      <c r="C513" s="34" t="s">
        <v>1069</v>
      </c>
      <c r="D513" s="34" t="s">
        <v>1126</v>
      </c>
      <c r="E513" s="34">
        <v>63900000</v>
      </c>
      <c r="F513" s="34">
        <v>300</v>
      </c>
      <c r="G513" s="34" t="s">
        <v>9</v>
      </c>
      <c r="H513" s="34" t="s">
        <v>0</v>
      </c>
      <c r="I513" s="34" t="s">
        <v>2166</v>
      </c>
      <c r="J513" s="34" t="s">
        <v>3742</v>
      </c>
      <c r="K513" s="34" t="s">
        <v>3743</v>
      </c>
    </row>
    <row r="514" spans="1:11" ht="45.75" thickBot="1" x14ac:dyDescent="0.3">
      <c r="A514" s="33">
        <v>512</v>
      </c>
      <c r="B514" s="34" t="s">
        <v>3744</v>
      </c>
      <c r="C514" s="34" t="s">
        <v>76</v>
      </c>
      <c r="D514" s="34" t="s">
        <v>3745</v>
      </c>
      <c r="E514" s="34">
        <v>92290000</v>
      </c>
      <c r="F514" s="34">
        <v>300</v>
      </c>
      <c r="G514" s="34" t="s">
        <v>9</v>
      </c>
      <c r="H514" s="34" t="s">
        <v>0</v>
      </c>
      <c r="I514" s="34" t="s">
        <v>2106</v>
      </c>
      <c r="J514" s="34" t="s">
        <v>3746</v>
      </c>
      <c r="K514" s="34" t="s">
        <v>3747</v>
      </c>
    </row>
    <row r="515" spans="1:11" ht="45.75" thickBot="1" x14ac:dyDescent="0.3">
      <c r="A515" s="33">
        <v>513</v>
      </c>
      <c r="B515" s="34" t="s">
        <v>3748</v>
      </c>
      <c r="C515" s="34" t="s">
        <v>65</v>
      </c>
      <c r="D515" s="34" t="s">
        <v>3749</v>
      </c>
      <c r="E515" s="34">
        <v>92290000</v>
      </c>
      <c r="F515" s="34">
        <v>300</v>
      </c>
      <c r="G515" s="34" t="s">
        <v>9</v>
      </c>
      <c r="H515" s="34" t="s">
        <v>0</v>
      </c>
      <c r="I515" s="34" t="s">
        <v>2166</v>
      </c>
      <c r="J515" s="34" t="s">
        <v>3750</v>
      </c>
      <c r="K515" s="34" t="s">
        <v>3751</v>
      </c>
    </row>
    <row r="516" spans="1:11" ht="45.75" thickBot="1" x14ac:dyDescent="0.3">
      <c r="A516" s="33">
        <v>514</v>
      </c>
      <c r="B516" s="34" t="s">
        <v>3752</v>
      </c>
      <c r="C516" s="34" t="s">
        <v>82</v>
      </c>
      <c r="D516" s="34" t="s">
        <v>3572</v>
      </c>
      <c r="E516" s="34">
        <v>45000000</v>
      </c>
      <c r="F516" s="34">
        <v>270</v>
      </c>
      <c r="G516" s="34" t="s">
        <v>9</v>
      </c>
      <c r="H516" s="34" t="s">
        <v>0</v>
      </c>
      <c r="I516" s="34" t="s">
        <v>2876</v>
      </c>
      <c r="J516" s="34" t="s">
        <v>3753</v>
      </c>
      <c r="K516" s="34" t="s">
        <v>3754</v>
      </c>
    </row>
    <row r="517" spans="1:11" ht="90.75" thickBot="1" x14ac:dyDescent="0.3">
      <c r="A517" s="33">
        <v>515</v>
      </c>
      <c r="B517" s="34" t="s">
        <v>3755</v>
      </c>
      <c r="C517" s="34" t="s">
        <v>115</v>
      </c>
      <c r="D517" s="34" t="s">
        <v>3756</v>
      </c>
      <c r="E517" s="34">
        <v>92970000</v>
      </c>
      <c r="F517" s="34">
        <v>270</v>
      </c>
      <c r="G517" s="34" t="s">
        <v>9</v>
      </c>
      <c r="H517" s="34" t="s">
        <v>0</v>
      </c>
      <c r="I517" s="34" t="s">
        <v>2106</v>
      </c>
      <c r="J517" s="34" t="s">
        <v>3757</v>
      </c>
      <c r="K517" s="34" t="s">
        <v>3758</v>
      </c>
    </row>
    <row r="518" spans="1:11" ht="79.5" thickBot="1" x14ac:dyDescent="0.3">
      <c r="A518" s="33">
        <v>516</v>
      </c>
      <c r="B518" s="34" t="s">
        <v>3759</v>
      </c>
      <c r="C518" s="34" t="s">
        <v>3760</v>
      </c>
      <c r="D518" s="34" t="s">
        <v>3761</v>
      </c>
      <c r="E518" s="34">
        <v>96904500</v>
      </c>
      <c r="F518" s="34">
        <v>315</v>
      </c>
      <c r="G518" s="34" t="s">
        <v>9</v>
      </c>
      <c r="H518" s="34" t="s">
        <v>0</v>
      </c>
      <c r="I518" s="34" t="s">
        <v>2166</v>
      </c>
      <c r="J518" s="34" t="s">
        <v>3762</v>
      </c>
      <c r="K518" s="34" t="s">
        <v>3763</v>
      </c>
    </row>
    <row r="519" spans="1:11" ht="68.25" thickBot="1" x14ac:dyDescent="0.3">
      <c r="A519" s="33">
        <v>517</v>
      </c>
      <c r="B519" s="34" t="s">
        <v>3764</v>
      </c>
      <c r="C519" s="34" t="s">
        <v>399</v>
      </c>
      <c r="D519" s="34" t="s">
        <v>764</v>
      </c>
      <c r="E519" s="34">
        <v>73150000</v>
      </c>
      <c r="F519" s="34">
        <v>285</v>
      </c>
      <c r="G519" s="34" t="s">
        <v>9</v>
      </c>
      <c r="H519" s="34" t="s">
        <v>0</v>
      </c>
      <c r="I519" s="34" t="s">
        <v>2106</v>
      </c>
      <c r="J519" s="34" t="s">
        <v>3765</v>
      </c>
      <c r="K519" s="34" t="s">
        <v>3766</v>
      </c>
    </row>
    <row r="520" spans="1:11" ht="79.5" thickBot="1" x14ac:dyDescent="0.3">
      <c r="A520" s="33">
        <v>518</v>
      </c>
      <c r="B520" s="34" t="s">
        <v>3767</v>
      </c>
      <c r="C520" s="34" t="s">
        <v>598</v>
      </c>
      <c r="D520" s="34" t="s">
        <v>3422</v>
      </c>
      <c r="E520" s="34">
        <v>96904500</v>
      </c>
      <c r="F520" s="34">
        <v>315</v>
      </c>
      <c r="G520" s="34" t="s">
        <v>9</v>
      </c>
      <c r="H520" s="34" t="s">
        <v>0</v>
      </c>
      <c r="I520" s="34" t="s">
        <v>2106</v>
      </c>
      <c r="J520" s="34" t="s">
        <v>3768</v>
      </c>
      <c r="K520" s="34" t="s">
        <v>3769</v>
      </c>
    </row>
    <row r="521" spans="1:11" ht="68.25" thickBot="1" x14ac:dyDescent="0.3">
      <c r="A521" s="33">
        <v>519</v>
      </c>
      <c r="B521" s="34" t="s">
        <v>3770</v>
      </c>
      <c r="C521" s="34" t="s">
        <v>180</v>
      </c>
      <c r="D521" s="34" t="s">
        <v>221</v>
      </c>
      <c r="E521" s="34">
        <v>139177500</v>
      </c>
      <c r="F521" s="34">
        <v>315</v>
      </c>
      <c r="G521" s="34" t="s">
        <v>9</v>
      </c>
      <c r="H521" s="34" t="s">
        <v>0</v>
      </c>
      <c r="I521" s="34" t="s">
        <v>2563</v>
      </c>
      <c r="J521" s="34" t="s">
        <v>3771</v>
      </c>
      <c r="K521" s="34" t="s">
        <v>3772</v>
      </c>
    </row>
    <row r="522" spans="1:11" ht="135.75" thickBot="1" x14ac:dyDescent="0.3">
      <c r="A522" s="33">
        <v>520</v>
      </c>
      <c r="B522" s="34" t="s">
        <v>3773</v>
      </c>
      <c r="C522" s="34" t="s">
        <v>663</v>
      </c>
      <c r="D522" s="34" t="s">
        <v>1378</v>
      </c>
      <c r="E522" s="34">
        <v>55000000</v>
      </c>
      <c r="F522" s="34">
        <v>300</v>
      </c>
      <c r="G522" s="34" t="s">
        <v>9</v>
      </c>
      <c r="H522" s="34" t="s">
        <v>0</v>
      </c>
      <c r="I522" s="34" t="s">
        <v>2185</v>
      </c>
      <c r="J522" s="34" t="s">
        <v>3774</v>
      </c>
      <c r="K522" s="34" t="s">
        <v>3775</v>
      </c>
    </row>
    <row r="523" spans="1:11" ht="57" thickBot="1" x14ac:dyDescent="0.3">
      <c r="A523" s="33">
        <v>521</v>
      </c>
      <c r="B523" s="34" t="s">
        <v>3776</v>
      </c>
      <c r="C523" s="34" t="s">
        <v>3777</v>
      </c>
      <c r="D523" s="34" t="s">
        <v>3778</v>
      </c>
      <c r="E523" s="34">
        <v>50000000</v>
      </c>
      <c r="F523" s="34">
        <v>300</v>
      </c>
      <c r="G523" s="34" t="s">
        <v>9</v>
      </c>
      <c r="H523" s="34" t="s">
        <v>0</v>
      </c>
      <c r="I523" s="34" t="s">
        <v>2254</v>
      </c>
      <c r="J523" s="34" t="s">
        <v>3779</v>
      </c>
      <c r="K523" s="34" t="s">
        <v>3780</v>
      </c>
    </row>
    <row r="524" spans="1:11" ht="135.75" thickBot="1" x14ac:dyDescent="0.3">
      <c r="A524" s="33">
        <v>522</v>
      </c>
      <c r="B524" s="34" t="s">
        <v>3781</v>
      </c>
      <c r="C524" s="34" t="s">
        <v>323</v>
      </c>
      <c r="D524" s="34" t="s">
        <v>1378</v>
      </c>
      <c r="E524" s="34">
        <v>55000000</v>
      </c>
      <c r="F524" s="34">
        <v>300</v>
      </c>
      <c r="G524" s="34" t="s">
        <v>9</v>
      </c>
      <c r="H524" s="34" t="s">
        <v>0</v>
      </c>
      <c r="I524" s="34" t="s">
        <v>2656</v>
      </c>
      <c r="J524" s="34" t="s">
        <v>3782</v>
      </c>
      <c r="K524" s="34" t="s">
        <v>3783</v>
      </c>
    </row>
    <row r="525" spans="1:11" ht="68.25" thickBot="1" x14ac:dyDescent="0.3">
      <c r="A525" s="33">
        <v>523</v>
      </c>
      <c r="B525" s="34" t="s">
        <v>3784</v>
      </c>
      <c r="C525" s="34" t="s">
        <v>400</v>
      </c>
      <c r="D525" s="34" t="s">
        <v>3785</v>
      </c>
      <c r="E525" s="34">
        <v>87675500</v>
      </c>
      <c r="F525" s="34">
        <v>285</v>
      </c>
      <c r="G525" s="34" t="s">
        <v>9</v>
      </c>
      <c r="H525" s="34" t="s">
        <v>0</v>
      </c>
      <c r="I525" s="34" t="s">
        <v>2185</v>
      </c>
      <c r="J525" s="34" t="s">
        <v>3786</v>
      </c>
      <c r="K525" s="34" t="s">
        <v>3787</v>
      </c>
    </row>
    <row r="526" spans="1:11" ht="45.75" thickBot="1" x14ac:dyDescent="0.3">
      <c r="A526" s="33">
        <v>524</v>
      </c>
      <c r="B526" s="34" t="s">
        <v>3788</v>
      </c>
      <c r="C526" s="34" t="s">
        <v>427</v>
      </c>
      <c r="D526" s="34" t="s">
        <v>3789</v>
      </c>
      <c r="E526" s="34">
        <v>25609500</v>
      </c>
      <c r="F526" s="34">
        <v>315</v>
      </c>
      <c r="G526" s="34" t="s">
        <v>9</v>
      </c>
      <c r="H526" s="34" t="s">
        <v>0</v>
      </c>
      <c r="I526" s="34" t="s">
        <v>2876</v>
      </c>
      <c r="J526" s="34" t="s">
        <v>3790</v>
      </c>
      <c r="K526" s="34" t="s">
        <v>3791</v>
      </c>
    </row>
    <row r="527" spans="1:11" ht="45.75" thickBot="1" x14ac:dyDescent="0.3">
      <c r="A527" s="33">
        <v>525</v>
      </c>
      <c r="B527" s="34" t="s">
        <v>3792</v>
      </c>
      <c r="C527" s="34" t="s">
        <v>296</v>
      </c>
      <c r="D527" s="34" t="s">
        <v>1246</v>
      </c>
      <c r="E527" s="34">
        <v>80850000</v>
      </c>
      <c r="F527" s="34">
        <v>315</v>
      </c>
      <c r="G527" s="34" t="s">
        <v>9</v>
      </c>
      <c r="H527" s="34" t="s">
        <v>0</v>
      </c>
      <c r="I527" s="34" t="s">
        <v>2166</v>
      </c>
      <c r="J527" s="34" t="s">
        <v>3793</v>
      </c>
      <c r="K527" s="34" t="s">
        <v>3794</v>
      </c>
    </row>
    <row r="528" spans="1:11" ht="57" thickBot="1" x14ac:dyDescent="0.3">
      <c r="A528" s="33">
        <v>526</v>
      </c>
      <c r="B528" s="34" t="s">
        <v>3795</v>
      </c>
      <c r="C528" s="34" t="s">
        <v>1146</v>
      </c>
      <c r="D528" s="34" t="s">
        <v>3796</v>
      </c>
      <c r="E528" s="34">
        <v>96904500</v>
      </c>
      <c r="F528" s="34">
        <v>315</v>
      </c>
      <c r="G528" s="34" t="s">
        <v>9</v>
      </c>
      <c r="H528" s="34" t="s">
        <v>0</v>
      </c>
      <c r="I528" s="34" t="s">
        <v>2106</v>
      </c>
      <c r="J528" s="34" t="s">
        <v>3797</v>
      </c>
      <c r="K528" s="34" t="s">
        <v>3798</v>
      </c>
    </row>
    <row r="529" spans="1:11" ht="57" thickBot="1" x14ac:dyDescent="0.3">
      <c r="A529" s="33">
        <v>527</v>
      </c>
      <c r="B529" s="34" t="s">
        <v>3799</v>
      </c>
      <c r="C529" s="34" t="s">
        <v>360</v>
      </c>
      <c r="D529" s="34" t="s">
        <v>722</v>
      </c>
      <c r="E529" s="34">
        <v>52500000</v>
      </c>
      <c r="F529" s="34">
        <v>315</v>
      </c>
      <c r="G529" s="34" t="s">
        <v>9</v>
      </c>
      <c r="H529" s="34" t="s">
        <v>0</v>
      </c>
      <c r="I529" s="34" t="s">
        <v>2106</v>
      </c>
      <c r="J529" s="34" t="s">
        <v>3800</v>
      </c>
      <c r="K529" s="34" t="s">
        <v>3801</v>
      </c>
    </row>
    <row r="530" spans="1:11" ht="79.5" thickBot="1" x14ac:dyDescent="0.3">
      <c r="A530" s="33">
        <v>528</v>
      </c>
      <c r="B530" s="34" t="s">
        <v>3802</v>
      </c>
      <c r="C530" s="34" t="s">
        <v>280</v>
      </c>
      <c r="D530" s="34" t="s">
        <v>3803</v>
      </c>
      <c r="E530" s="34">
        <v>83061000</v>
      </c>
      <c r="F530" s="34">
        <v>270</v>
      </c>
      <c r="G530" s="34" t="s">
        <v>9</v>
      </c>
      <c r="H530" s="34" t="s">
        <v>0</v>
      </c>
      <c r="I530" s="34" t="s">
        <v>2254</v>
      </c>
      <c r="J530" s="34" t="s">
        <v>3804</v>
      </c>
      <c r="K530" s="34" t="s">
        <v>3805</v>
      </c>
    </row>
    <row r="531" spans="1:11" ht="57" thickBot="1" x14ac:dyDescent="0.3">
      <c r="A531" s="33">
        <v>529</v>
      </c>
      <c r="B531" s="34" t="s">
        <v>3806</v>
      </c>
      <c r="C531" s="34" t="s">
        <v>305</v>
      </c>
      <c r="D531" s="34" t="s">
        <v>1043</v>
      </c>
      <c r="E531" s="34">
        <v>80850000</v>
      </c>
      <c r="F531" s="34">
        <v>315</v>
      </c>
      <c r="G531" s="34" t="s">
        <v>9</v>
      </c>
      <c r="H531" s="34" t="s">
        <v>0</v>
      </c>
      <c r="I531" s="34" t="s">
        <v>2166</v>
      </c>
      <c r="J531" s="34" t="s">
        <v>3807</v>
      </c>
      <c r="K531" s="34" t="s">
        <v>3808</v>
      </c>
    </row>
    <row r="532" spans="1:11" ht="45.75" thickBot="1" x14ac:dyDescent="0.3">
      <c r="A532" s="33">
        <v>530</v>
      </c>
      <c r="B532" s="34" t="s">
        <v>3809</v>
      </c>
      <c r="C532" s="34" t="s">
        <v>334</v>
      </c>
      <c r="D532" s="34" t="s">
        <v>2803</v>
      </c>
      <c r="E532" s="34">
        <v>108465000</v>
      </c>
      <c r="F532" s="34">
        <v>315</v>
      </c>
      <c r="G532" s="34" t="s">
        <v>9</v>
      </c>
      <c r="H532" s="34" t="s">
        <v>0</v>
      </c>
      <c r="I532" s="34" t="s">
        <v>3065</v>
      </c>
      <c r="J532" s="34" t="s">
        <v>3810</v>
      </c>
      <c r="K532" s="34" t="s">
        <v>3811</v>
      </c>
    </row>
    <row r="533" spans="1:11" ht="57" thickBot="1" x14ac:dyDescent="0.3">
      <c r="A533" s="33">
        <v>531</v>
      </c>
      <c r="B533" s="34" t="s">
        <v>3812</v>
      </c>
      <c r="C533" s="34" t="s">
        <v>526</v>
      </c>
      <c r="D533" s="34" t="s">
        <v>3719</v>
      </c>
      <c r="E533" s="34">
        <v>139177500</v>
      </c>
      <c r="F533" s="34">
        <v>315</v>
      </c>
      <c r="G533" s="34" t="s">
        <v>9</v>
      </c>
      <c r="H533" s="34" t="s">
        <v>0</v>
      </c>
      <c r="I533" s="34" t="s">
        <v>2254</v>
      </c>
      <c r="J533" s="34" t="s">
        <v>3813</v>
      </c>
      <c r="K533" s="34" t="s">
        <v>3814</v>
      </c>
    </row>
    <row r="534" spans="1:11" ht="57" thickBot="1" x14ac:dyDescent="0.3">
      <c r="A534" s="33">
        <v>532</v>
      </c>
      <c r="B534" s="34" t="s">
        <v>3815</v>
      </c>
      <c r="C534" s="34" t="s">
        <v>916</v>
      </c>
      <c r="D534" s="34" t="s">
        <v>702</v>
      </c>
      <c r="E534" s="34">
        <v>65450000</v>
      </c>
      <c r="F534" s="34">
        <v>255</v>
      </c>
      <c r="G534" s="34" t="s">
        <v>9</v>
      </c>
      <c r="H534" s="34" t="s">
        <v>0</v>
      </c>
      <c r="I534" s="34" t="s">
        <v>2254</v>
      </c>
      <c r="J534" s="34" t="s">
        <v>3816</v>
      </c>
      <c r="K534" s="34" t="s">
        <v>3817</v>
      </c>
    </row>
    <row r="535" spans="1:11" ht="45.75" thickBot="1" x14ac:dyDescent="0.3">
      <c r="A535" s="33">
        <v>533</v>
      </c>
      <c r="B535" s="34" t="s">
        <v>3818</v>
      </c>
      <c r="C535" s="34" t="s">
        <v>279</v>
      </c>
      <c r="D535" s="34" t="s">
        <v>3819</v>
      </c>
      <c r="E535" s="34">
        <v>80850000</v>
      </c>
      <c r="F535" s="34">
        <v>315</v>
      </c>
      <c r="G535" s="34" t="s">
        <v>9</v>
      </c>
      <c r="H535" s="34" t="s">
        <v>0</v>
      </c>
      <c r="I535" s="34" t="s">
        <v>2106</v>
      </c>
      <c r="J535" s="34" t="s">
        <v>3820</v>
      </c>
      <c r="K535" s="34" t="s">
        <v>3821</v>
      </c>
    </row>
    <row r="536" spans="1:11" ht="79.5" thickBot="1" x14ac:dyDescent="0.3">
      <c r="A536" s="33">
        <v>534</v>
      </c>
      <c r="B536" s="34" t="s">
        <v>3822</v>
      </c>
      <c r="C536" s="34" t="s">
        <v>1074</v>
      </c>
      <c r="D536" s="34" t="s">
        <v>3277</v>
      </c>
      <c r="E536" s="34">
        <v>96904500</v>
      </c>
      <c r="F536" s="34">
        <v>315</v>
      </c>
      <c r="G536" s="34" t="s">
        <v>9</v>
      </c>
      <c r="H536" s="34" t="s">
        <v>0</v>
      </c>
      <c r="I536" s="34" t="s">
        <v>2254</v>
      </c>
      <c r="J536" s="34" t="s">
        <v>3823</v>
      </c>
      <c r="K536" s="34" t="s">
        <v>3824</v>
      </c>
    </row>
    <row r="537" spans="1:11" ht="45.75" thickBot="1" x14ac:dyDescent="0.3">
      <c r="A537" s="33">
        <v>535</v>
      </c>
      <c r="B537" s="34" t="s">
        <v>3825</v>
      </c>
      <c r="C537" s="34" t="s">
        <v>317</v>
      </c>
      <c r="D537" s="34" t="s">
        <v>1187</v>
      </c>
      <c r="E537" s="34">
        <v>96904500</v>
      </c>
      <c r="F537" s="34">
        <v>315</v>
      </c>
      <c r="G537" s="34" t="s">
        <v>9</v>
      </c>
      <c r="H537" s="34" t="s">
        <v>0</v>
      </c>
      <c r="I537" s="34" t="s">
        <v>2106</v>
      </c>
      <c r="J537" s="34" t="s">
        <v>3826</v>
      </c>
      <c r="K537" s="34" t="s">
        <v>3827</v>
      </c>
    </row>
    <row r="538" spans="1:11" ht="79.5" thickBot="1" x14ac:dyDescent="0.3">
      <c r="A538" s="33">
        <v>536</v>
      </c>
      <c r="B538" s="34" t="s">
        <v>3828</v>
      </c>
      <c r="C538" s="34" t="s">
        <v>611</v>
      </c>
      <c r="D538" s="34" t="s">
        <v>1049</v>
      </c>
      <c r="E538" s="34">
        <v>63900000</v>
      </c>
      <c r="F538" s="34">
        <v>300</v>
      </c>
      <c r="G538" s="34" t="s">
        <v>9</v>
      </c>
      <c r="H538" s="34" t="s">
        <v>0</v>
      </c>
      <c r="I538" s="34" t="s">
        <v>2166</v>
      </c>
      <c r="J538" s="34" t="s">
        <v>3829</v>
      </c>
      <c r="K538" s="34" t="s">
        <v>3830</v>
      </c>
    </row>
    <row r="539" spans="1:11" ht="57" thickBot="1" x14ac:dyDescent="0.3">
      <c r="A539" s="33">
        <v>537</v>
      </c>
      <c r="B539" s="34" t="s">
        <v>3831</v>
      </c>
      <c r="C539" s="34" t="s">
        <v>3832</v>
      </c>
      <c r="D539" s="34" t="s">
        <v>702</v>
      </c>
      <c r="E539" s="34">
        <v>65450000</v>
      </c>
      <c r="F539" s="34">
        <v>255</v>
      </c>
      <c r="G539" s="34" t="s">
        <v>9</v>
      </c>
      <c r="H539" s="34" t="s">
        <v>0</v>
      </c>
      <c r="I539" s="34" t="s">
        <v>2166</v>
      </c>
      <c r="J539" s="34" t="s">
        <v>3833</v>
      </c>
      <c r="K539" s="34" t="s">
        <v>3834</v>
      </c>
    </row>
    <row r="540" spans="1:11" ht="57" thickBot="1" x14ac:dyDescent="0.3">
      <c r="A540" s="33">
        <v>538</v>
      </c>
      <c r="B540" s="34" t="s">
        <v>3835</v>
      </c>
      <c r="C540" s="34" t="s">
        <v>112</v>
      </c>
      <c r="D540" s="34" t="s">
        <v>2300</v>
      </c>
      <c r="E540" s="34">
        <v>77000000</v>
      </c>
      <c r="F540" s="34">
        <v>300</v>
      </c>
      <c r="G540" s="34" t="s">
        <v>9</v>
      </c>
      <c r="H540" s="34" t="s">
        <v>0</v>
      </c>
      <c r="I540" s="34" t="s">
        <v>2254</v>
      </c>
      <c r="J540" s="34" t="s">
        <v>3836</v>
      </c>
      <c r="K540" s="34" t="s">
        <v>3837</v>
      </c>
    </row>
    <row r="541" spans="1:11" ht="79.5" thickBot="1" x14ac:dyDescent="0.3">
      <c r="A541" s="33">
        <v>539</v>
      </c>
      <c r="B541" s="34" t="s">
        <v>3838</v>
      </c>
      <c r="C541" s="34" t="s">
        <v>101</v>
      </c>
      <c r="D541" s="34" t="s">
        <v>2467</v>
      </c>
      <c r="E541" s="34">
        <v>92290000</v>
      </c>
      <c r="F541" s="34">
        <v>300</v>
      </c>
      <c r="G541" s="34" t="s">
        <v>9</v>
      </c>
      <c r="H541" s="34" t="s">
        <v>0</v>
      </c>
      <c r="I541" s="34" t="s">
        <v>2816</v>
      </c>
      <c r="J541" s="34" t="s">
        <v>3839</v>
      </c>
      <c r="K541" s="34" t="s">
        <v>3840</v>
      </c>
    </row>
    <row r="542" spans="1:11" ht="79.5" thickBot="1" x14ac:dyDescent="0.3">
      <c r="A542" s="33">
        <v>540</v>
      </c>
      <c r="B542" s="34" t="s">
        <v>3841</v>
      </c>
      <c r="C542" s="34" t="s">
        <v>79</v>
      </c>
      <c r="D542" s="34" t="s">
        <v>2467</v>
      </c>
      <c r="E542" s="34">
        <v>92290000</v>
      </c>
      <c r="F542" s="34">
        <v>300</v>
      </c>
      <c r="G542" s="34" t="s">
        <v>9</v>
      </c>
      <c r="H542" s="34" t="s">
        <v>0</v>
      </c>
      <c r="I542" s="34" t="s">
        <v>2816</v>
      </c>
      <c r="J542" s="34" t="s">
        <v>3842</v>
      </c>
      <c r="K542" s="34" t="s">
        <v>3843</v>
      </c>
    </row>
    <row r="543" spans="1:11" ht="68.25" thickBot="1" x14ac:dyDescent="0.3">
      <c r="A543" s="33">
        <v>541</v>
      </c>
      <c r="B543" s="34" t="s">
        <v>3844</v>
      </c>
      <c r="C543" s="34" t="s">
        <v>375</v>
      </c>
      <c r="D543" s="34" t="s">
        <v>1755</v>
      </c>
      <c r="E543" s="34">
        <v>60705000</v>
      </c>
      <c r="F543" s="34">
        <v>285</v>
      </c>
      <c r="G543" s="34" t="s">
        <v>9</v>
      </c>
      <c r="H543" s="34" t="s">
        <v>0</v>
      </c>
      <c r="I543" s="34" t="s">
        <v>2106</v>
      </c>
      <c r="J543" s="34" t="s">
        <v>3845</v>
      </c>
      <c r="K543" s="34" t="s">
        <v>3846</v>
      </c>
    </row>
    <row r="544" spans="1:11" ht="45.75" thickBot="1" x14ac:dyDescent="0.3">
      <c r="A544" s="33">
        <v>542</v>
      </c>
      <c r="B544" s="34" t="s">
        <v>3847</v>
      </c>
      <c r="C544" s="34" t="s">
        <v>846</v>
      </c>
      <c r="D544" s="34" t="s">
        <v>3848</v>
      </c>
      <c r="E544" s="34">
        <v>96904500</v>
      </c>
      <c r="F544" s="34">
        <v>315</v>
      </c>
      <c r="G544" s="34" t="s">
        <v>9</v>
      </c>
      <c r="H544" s="34" t="s">
        <v>0</v>
      </c>
      <c r="I544" s="34" t="s">
        <v>2254</v>
      </c>
      <c r="J544" s="34" t="s">
        <v>3849</v>
      </c>
      <c r="K544" s="34" t="s">
        <v>3850</v>
      </c>
    </row>
    <row r="545" spans="1:11" ht="57" thickBot="1" x14ac:dyDescent="0.3">
      <c r="A545" s="33">
        <v>543</v>
      </c>
      <c r="B545" s="34" t="s">
        <v>3851</v>
      </c>
      <c r="C545" s="34" t="s">
        <v>80</v>
      </c>
      <c r="D545" s="34" t="s">
        <v>3852</v>
      </c>
      <c r="E545" s="34">
        <v>77000000</v>
      </c>
      <c r="F545" s="34">
        <v>300</v>
      </c>
      <c r="G545" s="34" t="s">
        <v>9</v>
      </c>
      <c r="H545" s="34" t="s">
        <v>0</v>
      </c>
      <c r="I545" s="34" t="s">
        <v>2876</v>
      </c>
      <c r="J545" s="34" t="s">
        <v>3853</v>
      </c>
      <c r="K545" s="34" t="s">
        <v>3854</v>
      </c>
    </row>
    <row r="546" spans="1:11" ht="68.25" thickBot="1" x14ac:dyDescent="0.3">
      <c r="A546" s="33">
        <v>544</v>
      </c>
      <c r="B546" s="34" t="s">
        <v>3855</v>
      </c>
      <c r="C546" s="34" t="s">
        <v>678</v>
      </c>
      <c r="D546" s="34" t="s">
        <v>3856</v>
      </c>
      <c r="E546" s="34">
        <v>41000000</v>
      </c>
      <c r="F546" s="34">
        <v>300</v>
      </c>
      <c r="G546" s="34" t="s">
        <v>9</v>
      </c>
      <c r="H546" s="34" t="s">
        <v>0</v>
      </c>
      <c r="I546" s="34" t="s">
        <v>3065</v>
      </c>
      <c r="J546" s="34" t="s">
        <v>3857</v>
      </c>
      <c r="K546" s="34" t="s">
        <v>3858</v>
      </c>
    </row>
    <row r="547" spans="1:11" ht="135.75" thickBot="1" x14ac:dyDescent="0.3">
      <c r="A547" s="33">
        <v>545</v>
      </c>
      <c r="B547" s="34" t="s">
        <v>3859</v>
      </c>
      <c r="C547" s="34" t="s">
        <v>125</v>
      </c>
      <c r="D547" s="34" t="s">
        <v>1378</v>
      </c>
      <c r="E547" s="34">
        <v>55000000</v>
      </c>
      <c r="F547" s="34">
        <v>300</v>
      </c>
      <c r="G547" s="34" t="s">
        <v>9</v>
      </c>
      <c r="H547" s="34" t="s">
        <v>0</v>
      </c>
      <c r="I547" s="34" t="s">
        <v>2185</v>
      </c>
      <c r="J547" s="34" t="s">
        <v>3860</v>
      </c>
      <c r="K547" s="34" t="s">
        <v>3861</v>
      </c>
    </row>
    <row r="548" spans="1:11" ht="45.75" thickBot="1" x14ac:dyDescent="0.3">
      <c r="A548" s="33">
        <v>546</v>
      </c>
      <c r="B548" s="34" t="s">
        <v>3862</v>
      </c>
      <c r="C548" s="34" t="s">
        <v>856</v>
      </c>
      <c r="D548" s="34" t="s">
        <v>967</v>
      </c>
      <c r="E548" s="34">
        <v>63900000</v>
      </c>
      <c r="F548" s="34">
        <v>300</v>
      </c>
      <c r="G548" s="34" t="s">
        <v>9</v>
      </c>
      <c r="H548" s="34" t="s">
        <v>0</v>
      </c>
      <c r="I548" s="34" t="s">
        <v>2254</v>
      </c>
      <c r="J548" s="34" t="s">
        <v>3863</v>
      </c>
      <c r="K548" s="34" t="s">
        <v>3864</v>
      </c>
    </row>
    <row r="549" spans="1:11" ht="113.25" thickBot="1" x14ac:dyDescent="0.3">
      <c r="A549" s="33">
        <v>547</v>
      </c>
      <c r="B549" s="34" t="s">
        <v>3865</v>
      </c>
      <c r="C549" s="34" t="s">
        <v>3866</v>
      </c>
      <c r="D549" s="34" t="s">
        <v>3696</v>
      </c>
      <c r="E549" s="34">
        <v>125136000</v>
      </c>
      <c r="F549" s="34">
        <v>240</v>
      </c>
      <c r="G549" s="34" t="s">
        <v>9</v>
      </c>
      <c r="H549" s="34" t="s">
        <v>0</v>
      </c>
      <c r="I549" s="34" t="s">
        <v>2254</v>
      </c>
      <c r="J549" s="34" t="s">
        <v>3867</v>
      </c>
      <c r="K549" s="34" t="s">
        <v>3868</v>
      </c>
    </row>
    <row r="550" spans="1:11" ht="57" thickBot="1" x14ac:dyDescent="0.3">
      <c r="A550" s="33">
        <v>548</v>
      </c>
      <c r="B550" s="34" t="s">
        <v>3869</v>
      </c>
      <c r="C550" s="34" t="s">
        <v>229</v>
      </c>
      <c r="D550" s="34" t="s">
        <v>1398</v>
      </c>
      <c r="E550" s="34">
        <v>65450000</v>
      </c>
      <c r="F550" s="34">
        <v>255</v>
      </c>
      <c r="G550" s="34" t="s">
        <v>9</v>
      </c>
      <c r="H550" s="34" t="s">
        <v>0</v>
      </c>
      <c r="I550" s="34" t="s">
        <v>2166</v>
      </c>
      <c r="J550" s="34" t="s">
        <v>3870</v>
      </c>
      <c r="K550" s="34" t="s">
        <v>3871</v>
      </c>
    </row>
    <row r="551" spans="1:11" ht="135.75" thickBot="1" x14ac:dyDescent="0.3">
      <c r="A551" s="33">
        <v>549</v>
      </c>
      <c r="B551" s="34" t="s">
        <v>3872</v>
      </c>
      <c r="C551" s="34" t="s">
        <v>102</v>
      </c>
      <c r="D551" s="34" t="s">
        <v>1378</v>
      </c>
      <c r="E551" s="34">
        <v>55000000</v>
      </c>
      <c r="F551" s="34">
        <v>300</v>
      </c>
      <c r="G551" s="34" t="s">
        <v>9</v>
      </c>
      <c r="H551" s="34" t="s">
        <v>0</v>
      </c>
      <c r="I551" s="34" t="s">
        <v>2185</v>
      </c>
      <c r="J551" s="34" t="s">
        <v>3873</v>
      </c>
      <c r="K551" s="34" t="s">
        <v>3874</v>
      </c>
    </row>
    <row r="552" spans="1:11" ht="68.25" thickBot="1" x14ac:dyDescent="0.3">
      <c r="A552" s="33">
        <v>550</v>
      </c>
      <c r="B552" s="34" t="s">
        <v>3875</v>
      </c>
      <c r="C552" s="34" t="s">
        <v>408</v>
      </c>
      <c r="D552" s="34" t="s">
        <v>3876</v>
      </c>
      <c r="E552" s="34">
        <v>125842500</v>
      </c>
      <c r="F552" s="34">
        <v>315</v>
      </c>
      <c r="G552" s="34" t="s">
        <v>9</v>
      </c>
      <c r="H552" s="34" t="s">
        <v>0</v>
      </c>
      <c r="I552" s="34" t="s">
        <v>2166</v>
      </c>
      <c r="J552" s="34" t="s">
        <v>3877</v>
      </c>
      <c r="K552" s="34" t="s">
        <v>3878</v>
      </c>
    </row>
    <row r="553" spans="1:11" ht="57" thickBot="1" x14ac:dyDescent="0.3">
      <c r="A553" s="33">
        <v>551</v>
      </c>
      <c r="B553" s="34" t="s">
        <v>3879</v>
      </c>
      <c r="C553" s="34" t="s">
        <v>120</v>
      </c>
      <c r="D553" s="34" t="s">
        <v>3880</v>
      </c>
      <c r="E553" s="34">
        <v>139177500</v>
      </c>
      <c r="F553" s="34">
        <v>315</v>
      </c>
      <c r="G553" s="34" t="s">
        <v>9</v>
      </c>
      <c r="H553" s="34" t="s">
        <v>0</v>
      </c>
      <c r="I553" s="34" t="s">
        <v>2254</v>
      </c>
      <c r="J553" s="34" t="s">
        <v>3881</v>
      </c>
      <c r="K553" s="34" t="s">
        <v>3882</v>
      </c>
    </row>
    <row r="554" spans="1:11" ht="57" thickBot="1" x14ac:dyDescent="0.3">
      <c r="A554" s="33">
        <v>552</v>
      </c>
      <c r="B554" s="34" t="s">
        <v>3883</v>
      </c>
      <c r="C554" s="34" t="s">
        <v>282</v>
      </c>
      <c r="D554" s="34" t="s">
        <v>702</v>
      </c>
      <c r="E554" s="34">
        <v>65450000</v>
      </c>
      <c r="F554" s="34">
        <v>255</v>
      </c>
      <c r="G554" s="34" t="s">
        <v>9</v>
      </c>
      <c r="H554" s="34" t="s">
        <v>0</v>
      </c>
      <c r="I554" s="34" t="s">
        <v>2166</v>
      </c>
      <c r="J554" s="34" t="s">
        <v>3884</v>
      </c>
      <c r="K554" s="34" t="s">
        <v>3885</v>
      </c>
    </row>
    <row r="555" spans="1:11" ht="79.5" thickBot="1" x14ac:dyDescent="0.3">
      <c r="A555" s="33">
        <v>553</v>
      </c>
      <c r="B555" s="34" t="s">
        <v>3886</v>
      </c>
      <c r="C555" s="34" t="s">
        <v>625</v>
      </c>
      <c r="D555" s="34" t="s">
        <v>758</v>
      </c>
      <c r="E555" s="34">
        <v>103300000</v>
      </c>
      <c r="F555" s="34">
        <v>300</v>
      </c>
      <c r="G555" s="34" t="s">
        <v>9</v>
      </c>
      <c r="H555" s="34" t="s">
        <v>0</v>
      </c>
      <c r="I555" s="34" t="s">
        <v>2185</v>
      </c>
      <c r="J555" s="34" t="s">
        <v>3887</v>
      </c>
      <c r="K555" s="34" t="s">
        <v>3888</v>
      </c>
    </row>
    <row r="556" spans="1:11" ht="57" thickBot="1" x14ac:dyDescent="0.3">
      <c r="A556" s="33">
        <v>554</v>
      </c>
      <c r="B556" s="34" t="s">
        <v>3889</v>
      </c>
      <c r="C556" s="34" t="s">
        <v>96</v>
      </c>
      <c r="D556" s="34" t="s">
        <v>3890</v>
      </c>
      <c r="E556" s="34">
        <v>125443000</v>
      </c>
      <c r="F556" s="34">
        <v>314</v>
      </c>
      <c r="G556" s="34" t="s">
        <v>9</v>
      </c>
      <c r="H556" s="34" t="s">
        <v>0</v>
      </c>
      <c r="I556" s="34" t="s">
        <v>2106</v>
      </c>
      <c r="J556" s="34" t="s">
        <v>3891</v>
      </c>
      <c r="K556" s="34" t="s">
        <v>3892</v>
      </c>
    </row>
    <row r="557" spans="1:11" ht="79.5" thickBot="1" x14ac:dyDescent="0.3">
      <c r="A557" s="33">
        <v>555</v>
      </c>
      <c r="B557" s="34" t="s">
        <v>3893</v>
      </c>
      <c r="C557" s="34" t="s">
        <v>307</v>
      </c>
      <c r="D557" s="34" t="s">
        <v>3222</v>
      </c>
      <c r="E557" s="34">
        <v>96904500</v>
      </c>
      <c r="F557" s="34">
        <v>315</v>
      </c>
      <c r="G557" s="34" t="s">
        <v>9</v>
      </c>
      <c r="H557" s="34" t="s">
        <v>0</v>
      </c>
      <c r="I557" s="34" t="s">
        <v>2106</v>
      </c>
      <c r="J557" s="34" t="s">
        <v>3894</v>
      </c>
      <c r="K557" s="34" t="s">
        <v>3895</v>
      </c>
    </row>
    <row r="558" spans="1:11" ht="45.75" thickBot="1" x14ac:dyDescent="0.3">
      <c r="A558" s="33">
        <v>556</v>
      </c>
      <c r="B558" s="34" t="s">
        <v>3896</v>
      </c>
      <c r="C558" s="34" t="s">
        <v>1121</v>
      </c>
      <c r="D558" s="34" t="s">
        <v>1238</v>
      </c>
      <c r="E558" s="34">
        <v>108465000</v>
      </c>
      <c r="F558" s="34">
        <v>315</v>
      </c>
      <c r="G558" s="34" t="s">
        <v>9</v>
      </c>
      <c r="H558" s="34" t="s">
        <v>0</v>
      </c>
      <c r="I558" s="34" t="s">
        <v>3065</v>
      </c>
      <c r="J558" s="34" t="s">
        <v>3897</v>
      </c>
      <c r="K558" s="34" t="s">
        <v>3898</v>
      </c>
    </row>
    <row r="559" spans="1:11" ht="57" thickBot="1" x14ac:dyDescent="0.3">
      <c r="A559" s="33">
        <v>557</v>
      </c>
      <c r="B559" s="34" t="s">
        <v>3899</v>
      </c>
      <c r="C559" s="34" t="s">
        <v>492</v>
      </c>
      <c r="D559" s="34" t="s">
        <v>3900</v>
      </c>
      <c r="E559" s="34">
        <v>92290000</v>
      </c>
      <c r="F559" s="34">
        <v>300</v>
      </c>
      <c r="G559" s="34" t="s">
        <v>9</v>
      </c>
      <c r="H559" s="34" t="s">
        <v>0</v>
      </c>
      <c r="I559" s="34" t="s">
        <v>2106</v>
      </c>
      <c r="J559" s="34" t="s">
        <v>3901</v>
      </c>
      <c r="K559" s="34" t="s">
        <v>3902</v>
      </c>
    </row>
    <row r="560" spans="1:11" ht="79.5" thickBot="1" x14ac:dyDescent="0.3">
      <c r="A560" s="33">
        <v>558</v>
      </c>
      <c r="B560" s="34" t="s">
        <v>3903</v>
      </c>
      <c r="C560" s="34" t="s">
        <v>383</v>
      </c>
      <c r="D560" s="34" t="s">
        <v>1209</v>
      </c>
      <c r="E560" s="34">
        <v>43050000</v>
      </c>
      <c r="F560" s="34">
        <v>315</v>
      </c>
      <c r="G560" s="34" t="s">
        <v>9</v>
      </c>
      <c r="H560" s="34" t="s">
        <v>0</v>
      </c>
      <c r="I560" s="34" t="s">
        <v>3065</v>
      </c>
      <c r="J560" s="34" t="s">
        <v>3904</v>
      </c>
      <c r="K560" s="34" t="s">
        <v>3905</v>
      </c>
    </row>
    <row r="561" spans="1:11" ht="79.5" thickBot="1" x14ac:dyDescent="0.3">
      <c r="A561" s="33">
        <v>559</v>
      </c>
      <c r="B561" s="34" t="s">
        <v>3906</v>
      </c>
      <c r="C561" s="34" t="s">
        <v>1086</v>
      </c>
      <c r="D561" s="34" t="s">
        <v>3907</v>
      </c>
      <c r="E561" s="34">
        <v>36360000</v>
      </c>
      <c r="F561" s="34">
        <v>300</v>
      </c>
      <c r="G561" s="34" t="s">
        <v>9</v>
      </c>
      <c r="H561" s="34" t="s">
        <v>0</v>
      </c>
      <c r="I561" s="34" t="s">
        <v>2254</v>
      </c>
      <c r="J561" s="34" t="s">
        <v>3908</v>
      </c>
      <c r="K561" s="34" t="s">
        <v>3909</v>
      </c>
    </row>
    <row r="562" spans="1:11" ht="79.5" thickBot="1" x14ac:dyDescent="0.3">
      <c r="A562" s="33">
        <v>560</v>
      </c>
      <c r="B562" s="34" t="s">
        <v>3910</v>
      </c>
      <c r="C562" s="34" t="s">
        <v>902</v>
      </c>
      <c r="D562" s="34" t="s">
        <v>3911</v>
      </c>
      <c r="E562" s="34">
        <v>96904500</v>
      </c>
      <c r="F562" s="34">
        <v>315</v>
      </c>
      <c r="G562" s="34" t="s">
        <v>9</v>
      </c>
      <c r="H562" s="34" t="s">
        <v>0</v>
      </c>
      <c r="I562" s="34" t="s">
        <v>2166</v>
      </c>
      <c r="J562" s="34" t="s">
        <v>3912</v>
      </c>
      <c r="K562" s="34" t="s">
        <v>3913</v>
      </c>
    </row>
    <row r="563" spans="1:11" ht="68.25" thickBot="1" x14ac:dyDescent="0.3">
      <c r="A563" s="33">
        <v>561</v>
      </c>
      <c r="B563" s="34" t="s">
        <v>3914</v>
      </c>
      <c r="C563" s="34" t="s">
        <v>523</v>
      </c>
      <c r="D563" s="34" t="s">
        <v>198</v>
      </c>
      <c r="E563" s="34">
        <v>63900000</v>
      </c>
      <c r="F563" s="34">
        <v>300</v>
      </c>
      <c r="G563" s="34" t="s">
        <v>9</v>
      </c>
      <c r="H563" s="34" t="s">
        <v>0</v>
      </c>
      <c r="I563" s="34" t="s">
        <v>2816</v>
      </c>
      <c r="J563" s="34" t="s">
        <v>3915</v>
      </c>
      <c r="K563" s="34" t="s">
        <v>3916</v>
      </c>
    </row>
    <row r="564" spans="1:11" ht="57" thickBot="1" x14ac:dyDescent="0.3">
      <c r="A564" s="33">
        <v>562</v>
      </c>
      <c r="B564" s="34" t="s">
        <v>3917</v>
      </c>
      <c r="C564" s="34" t="s">
        <v>344</v>
      </c>
      <c r="D564" s="34" t="s">
        <v>1847</v>
      </c>
      <c r="E564" s="34">
        <v>67095000</v>
      </c>
      <c r="F564" s="34">
        <v>315</v>
      </c>
      <c r="G564" s="34" t="s">
        <v>9</v>
      </c>
      <c r="H564" s="34" t="s">
        <v>0</v>
      </c>
      <c r="I564" s="34" t="s">
        <v>2166</v>
      </c>
      <c r="J564" s="34" t="s">
        <v>3918</v>
      </c>
      <c r="K564" s="34" t="s">
        <v>3919</v>
      </c>
    </row>
    <row r="565" spans="1:11" ht="45.75" thickBot="1" x14ac:dyDescent="0.3">
      <c r="A565" s="33">
        <v>563</v>
      </c>
      <c r="B565" s="34" t="s">
        <v>3920</v>
      </c>
      <c r="C565" s="34" t="s">
        <v>566</v>
      </c>
      <c r="D565" s="34" t="s">
        <v>3921</v>
      </c>
      <c r="E565" s="34">
        <v>26490000</v>
      </c>
      <c r="F565" s="34">
        <v>300</v>
      </c>
      <c r="G565" s="34" t="s">
        <v>9</v>
      </c>
      <c r="H565" s="34" t="s">
        <v>0</v>
      </c>
      <c r="I565" s="34" t="s">
        <v>3065</v>
      </c>
      <c r="J565" s="34" t="s">
        <v>3922</v>
      </c>
      <c r="K565" s="34" t="s">
        <v>3923</v>
      </c>
    </row>
    <row r="566" spans="1:11" ht="57" thickBot="1" x14ac:dyDescent="0.3">
      <c r="A566" s="33">
        <v>564</v>
      </c>
      <c r="B566" s="34" t="s">
        <v>3924</v>
      </c>
      <c r="C566" s="34" t="s">
        <v>909</v>
      </c>
      <c r="D566" s="34" t="s">
        <v>1556</v>
      </c>
      <c r="E566" s="34">
        <v>57510000</v>
      </c>
      <c r="F566" s="34">
        <v>270</v>
      </c>
      <c r="G566" s="34" t="s">
        <v>9</v>
      </c>
      <c r="H566" s="34" t="s">
        <v>0</v>
      </c>
      <c r="I566" s="34" t="s">
        <v>2106</v>
      </c>
      <c r="J566" s="34" t="s">
        <v>3925</v>
      </c>
      <c r="K566" s="34" t="s">
        <v>3926</v>
      </c>
    </row>
    <row r="567" spans="1:11" ht="57" thickBot="1" x14ac:dyDescent="0.3">
      <c r="A567" s="33">
        <v>565</v>
      </c>
      <c r="B567" s="34" t="s">
        <v>3927</v>
      </c>
      <c r="C567" s="34" t="s">
        <v>3928</v>
      </c>
      <c r="D567" s="34" t="s">
        <v>1043</v>
      </c>
      <c r="E567" s="34">
        <v>80850000</v>
      </c>
      <c r="F567" s="34">
        <v>315</v>
      </c>
      <c r="G567" s="34" t="s">
        <v>9</v>
      </c>
      <c r="H567" s="34" t="s">
        <v>0</v>
      </c>
      <c r="I567" s="34" t="s">
        <v>2166</v>
      </c>
      <c r="J567" s="34" t="s">
        <v>3929</v>
      </c>
      <c r="K567" s="34" t="s">
        <v>3930</v>
      </c>
    </row>
    <row r="568" spans="1:11" ht="45.75" thickBot="1" x14ac:dyDescent="0.3">
      <c r="A568" s="33">
        <v>566</v>
      </c>
      <c r="B568" s="34" t="s">
        <v>3931</v>
      </c>
      <c r="C568" s="34" t="s">
        <v>1150</v>
      </c>
      <c r="D568" s="34" t="s">
        <v>3932</v>
      </c>
      <c r="E568" s="34">
        <v>50000000</v>
      </c>
      <c r="F568" s="34">
        <v>300</v>
      </c>
      <c r="G568" s="34" t="s">
        <v>9</v>
      </c>
      <c r="H568" s="34" t="s">
        <v>0</v>
      </c>
      <c r="I568" s="34" t="s">
        <v>2166</v>
      </c>
      <c r="J568" s="34" t="s">
        <v>3933</v>
      </c>
      <c r="K568" s="34" t="s">
        <v>3934</v>
      </c>
    </row>
    <row r="569" spans="1:11" ht="45.75" thickBot="1" x14ac:dyDescent="0.3">
      <c r="A569" s="33">
        <v>567</v>
      </c>
      <c r="B569" s="34" t="s">
        <v>3935</v>
      </c>
      <c r="C569" s="34" t="s">
        <v>1004</v>
      </c>
      <c r="D569" s="34" t="s">
        <v>3643</v>
      </c>
      <c r="E569" s="34">
        <v>57510000</v>
      </c>
      <c r="F569" s="34">
        <v>270</v>
      </c>
      <c r="G569" s="34" t="s">
        <v>9</v>
      </c>
      <c r="H569" s="34" t="s">
        <v>0</v>
      </c>
      <c r="I569" s="34" t="s">
        <v>2166</v>
      </c>
      <c r="J569" s="34" t="s">
        <v>3936</v>
      </c>
      <c r="K569" s="34" t="s">
        <v>3937</v>
      </c>
    </row>
    <row r="570" spans="1:11" ht="79.5" thickBot="1" x14ac:dyDescent="0.3">
      <c r="A570" s="33">
        <v>568</v>
      </c>
      <c r="B570" s="34" t="s">
        <v>3938</v>
      </c>
      <c r="C570" s="34" t="s">
        <v>877</v>
      </c>
      <c r="D570" s="34" t="s">
        <v>1597</v>
      </c>
      <c r="E570" s="34">
        <v>65450000</v>
      </c>
      <c r="F570" s="34">
        <v>255</v>
      </c>
      <c r="G570" s="34" t="s">
        <v>9</v>
      </c>
      <c r="H570" s="34" t="s">
        <v>0</v>
      </c>
      <c r="I570" s="34" t="s">
        <v>2254</v>
      </c>
      <c r="J570" s="34" t="s">
        <v>3939</v>
      </c>
      <c r="K570" s="34" t="s">
        <v>3940</v>
      </c>
    </row>
    <row r="571" spans="1:11" ht="90.75" thickBot="1" x14ac:dyDescent="0.3">
      <c r="A571" s="33">
        <v>569</v>
      </c>
      <c r="B571" s="34" t="s">
        <v>3941</v>
      </c>
      <c r="C571" s="34" t="s">
        <v>1167</v>
      </c>
      <c r="D571" s="34" t="s">
        <v>3942</v>
      </c>
      <c r="E571" s="34">
        <v>80850000</v>
      </c>
      <c r="F571" s="34">
        <v>315</v>
      </c>
      <c r="G571" s="34" t="s">
        <v>9</v>
      </c>
      <c r="H571" s="34" t="s">
        <v>0</v>
      </c>
      <c r="I571" s="34" t="s">
        <v>2166</v>
      </c>
      <c r="J571" s="34" t="s">
        <v>3943</v>
      </c>
      <c r="K571" s="34" t="s">
        <v>3944</v>
      </c>
    </row>
    <row r="572" spans="1:11" ht="79.5" thickBot="1" x14ac:dyDescent="0.3">
      <c r="A572" s="33">
        <v>570</v>
      </c>
      <c r="B572" s="34" t="s">
        <v>3945</v>
      </c>
      <c r="C572" s="34" t="s">
        <v>561</v>
      </c>
      <c r="D572" s="34" t="s">
        <v>3222</v>
      </c>
      <c r="E572" s="34">
        <v>96904500</v>
      </c>
      <c r="F572" s="34">
        <v>315</v>
      </c>
      <c r="G572" s="34" t="s">
        <v>9</v>
      </c>
      <c r="H572" s="34" t="s">
        <v>0</v>
      </c>
      <c r="I572" s="34" t="s">
        <v>2166</v>
      </c>
      <c r="J572" s="34" t="s">
        <v>3946</v>
      </c>
      <c r="K572" s="34" t="s">
        <v>3947</v>
      </c>
    </row>
    <row r="573" spans="1:11" ht="68.25" thickBot="1" x14ac:dyDescent="0.3">
      <c r="A573" s="33">
        <v>571</v>
      </c>
      <c r="B573" s="34" t="s">
        <v>3948</v>
      </c>
      <c r="C573" s="34" t="s">
        <v>49</v>
      </c>
      <c r="D573" s="34" t="s">
        <v>200</v>
      </c>
      <c r="E573" s="34">
        <v>67095000</v>
      </c>
      <c r="F573" s="34">
        <v>315</v>
      </c>
      <c r="G573" s="34" t="s">
        <v>9</v>
      </c>
      <c r="H573" s="34" t="s">
        <v>0</v>
      </c>
      <c r="I573" s="34" t="s">
        <v>3065</v>
      </c>
      <c r="J573" s="34" t="s">
        <v>3949</v>
      </c>
      <c r="K573" s="34" t="s">
        <v>3950</v>
      </c>
    </row>
    <row r="574" spans="1:11" ht="57" thickBot="1" x14ac:dyDescent="0.3">
      <c r="A574" s="33">
        <v>572</v>
      </c>
      <c r="B574" s="34" t="s">
        <v>3951</v>
      </c>
      <c r="C574" s="34" t="s">
        <v>234</v>
      </c>
      <c r="D574" s="34" t="s">
        <v>705</v>
      </c>
      <c r="E574" s="34">
        <v>108465000</v>
      </c>
      <c r="F574" s="34">
        <v>315</v>
      </c>
      <c r="G574" s="34" t="s">
        <v>9</v>
      </c>
      <c r="H574" s="34" t="s">
        <v>0</v>
      </c>
      <c r="I574" s="34" t="s">
        <v>2254</v>
      </c>
      <c r="J574" s="34" t="s">
        <v>3952</v>
      </c>
      <c r="K574" s="34" t="s">
        <v>3953</v>
      </c>
    </row>
    <row r="575" spans="1:11" ht="45.75" thickBot="1" x14ac:dyDescent="0.3">
      <c r="A575" s="33">
        <v>573</v>
      </c>
      <c r="B575" s="34" t="s">
        <v>3954</v>
      </c>
      <c r="C575" s="34" t="s">
        <v>1191</v>
      </c>
      <c r="D575" s="34" t="s">
        <v>3955</v>
      </c>
      <c r="E575" s="34">
        <v>57750000</v>
      </c>
      <c r="F575" s="34">
        <v>315</v>
      </c>
      <c r="G575" s="34" t="s">
        <v>9</v>
      </c>
      <c r="H575" s="34" t="s">
        <v>0</v>
      </c>
      <c r="I575" s="34" t="s">
        <v>2106</v>
      </c>
      <c r="J575" s="34" t="s">
        <v>3956</v>
      </c>
      <c r="K575" s="34" t="s">
        <v>3957</v>
      </c>
    </row>
    <row r="576" spans="1:11" ht="57" thickBot="1" x14ac:dyDescent="0.3">
      <c r="A576" s="33">
        <v>574</v>
      </c>
      <c r="B576" s="34" t="s">
        <v>3958</v>
      </c>
      <c r="C576" s="34" t="s">
        <v>301</v>
      </c>
      <c r="D576" s="34" t="s">
        <v>1847</v>
      </c>
      <c r="E576" s="34">
        <v>67095000</v>
      </c>
      <c r="F576" s="34">
        <v>315</v>
      </c>
      <c r="G576" s="34" t="s">
        <v>9</v>
      </c>
      <c r="H576" s="34" t="s">
        <v>0</v>
      </c>
      <c r="I576" s="34" t="s">
        <v>3065</v>
      </c>
      <c r="J576" s="34" t="s">
        <v>3959</v>
      </c>
      <c r="K576" s="34" t="s">
        <v>3960</v>
      </c>
    </row>
    <row r="577" spans="1:11" ht="57" thickBot="1" x14ac:dyDescent="0.3">
      <c r="A577" s="33">
        <v>575</v>
      </c>
      <c r="B577" s="34" t="s">
        <v>3961</v>
      </c>
      <c r="C577" s="34" t="s">
        <v>276</v>
      </c>
      <c r="D577" s="34" t="s">
        <v>702</v>
      </c>
      <c r="E577" s="34">
        <v>65450000</v>
      </c>
      <c r="F577" s="34">
        <v>255</v>
      </c>
      <c r="G577" s="34" t="s">
        <v>9</v>
      </c>
      <c r="H577" s="34" t="s">
        <v>0</v>
      </c>
      <c r="I577" s="34" t="s">
        <v>2166</v>
      </c>
      <c r="J577" s="34" t="s">
        <v>3962</v>
      </c>
      <c r="K577" s="34" t="s">
        <v>3963</v>
      </c>
    </row>
    <row r="578" spans="1:11" ht="45.75" thickBot="1" x14ac:dyDescent="0.3">
      <c r="A578" s="33">
        <v>576</v>
      </c>
      <c r="B578" s="34" t="s">
        <v>3964</v>
      </c>
      <c r="C578" s="34" t="s">
        <v>3965</v>
      </c>
      <c r="D578" s="34" t="s">
        <v>2287</v>
      </c>
      <c r="E578" s="34">
        <v>139177500</v>
      </c>
      <c r="F578" s="34">
        <v>315</v>
      </c>
      <c r="G578" s="34" t="s">
        <v>9</v>
      </c>
      <c r="H578" s="34" t="s">
        <v>0</v>
      </c>
      <c r="I578" s="34" t="s">
        <v>2876</v>
      </c>
      <c r="J578" s="34" t="s">
        <v>3966</v>
      </c>
      <c r="K578" s="34" t="s">
        <v>3967</v>
      </c>
    </row>
    <row r="579" spans="1:11" ht="57" thickBot="1" x14ac:dyDescent="0.3">
      <c r="A579" s="33">
        <v>577</v>
      </c>
      <c r="B579" s="34" t="s">
        <v>3968</v>
      </c>
      <c r="C579" s="34" t="s">
        <v>779</v>
      </c>
      <c r="D579" s="34" t="s">
        <v>702</v>
      </c>
      <c r="E579" s="34">
        <v>65450000</v>
      </c>
      <c r="F579" s="34">
        <v>255</v>
      </c>
      <c r="G579" s="34" t="s">
        <v>9</v>
      </c>
      <c r="H579" s="34" t="s">
        <v>0</v>
      </c>
      <c r="I579" s="34" t="s">
        <v>2166</v>
      </c>
      <c r="J579" s="34" t="s">
        <v>3969</v>
      </c>
      <c r="K579" s="34" t="s">
        <v>3970</v>
      </c>
    </row>
    <row r="580" spans="1:11" ht="45.75" thickBot="1" x14ac:dyDescent="0.3">
      <c r="A580" s="33">
        <v>578</v>
      </c>
      <c r="B580" s="34" t="s">
        <v>3971</v>
      </c>
      <c r="C580" s="34" t="s">
        <v>1093</v>
      </c>
      <c r="D580" s="34" t="s">
        <v>3972</v>
      </c>
      <c r="E580" s="34">
        <v>125136000</v>
      </c>
      <c r="F580" s="34">
        <v>240</v>
      </c>
      <c r="G580" s="34" t="s">
        <v>9</v>
      </c>
      <c r="H580" s="34" t="s">
        <v>0</v>
      </c>
      <c r="I580" s="34" t="s">
        <v>2876</v>
      </c>
      <c r="J580" s="34" t="s">
        <v>3973</v>
      </c>
      <c r="K580" s="34" t="s">
        <v>3974</v>
      </c>
    </row>
    <row r="581" spans="1:11" ht="68.25" thickBot="1" x14ac:dyDescent="0.3">
      <c r="A581" s="33">
        <v>579</v>
      </c>
      <c r="B581" s="34" t="s">
        <v>3975</v>
      </c>
      <c r="C581" s="34" t="s">
        <v>1001</v>
      </c>
      <c r="D581" s="34" t="s">
        <v>3976</v>
      </c>
      <c r="E581" s="34">
        <v>92290000</v>
      </c>
      <c r="F581" s="34">
        <v>300</v>
      </c>
      <c r="G581" s="34" t="s">
        <v>9</v>
      </c>
      <c r="H581" s="34" t="s">
        <v>0</v>
      </c>
      <c r="I581" s="34" t="s">
        <v>2106</v>
      </c>
      <c r="J581" s="34" t="s">
        <v>3977</v>
      </c>
      <c r="K581" s="34" t="s">
        <v>3978</v>
      </c>
    </row>
    <row r="582" spans="1:11" ht="68.25" thickBot="1" x14ac:dyDescent="0.3">
      <c r="A582" s="33">
        <v>580</v>
      </c>
      <c r="B582" s="34" t="s">
        <v>3979</v>
      </c>
      <c r="C582" s="34" t="s">
        <v>667</v>
      </c>
      <c r="D582" s="34" t="s">
        <v>2484</v>
      </c>
      <c r="E582" s="34">
        <v>77000000</v>
      </c>
      <c r="F582" s="34">
        <v>300</v>
      </c>
      <c r="G582" s="34" t="s">
        <v>9</v>
      </c>
      <c r="H582" s="34" t="s">
        <v>0</v>
      </c>
      <c r="I582" s="34" t="s">
        <v>3980</v>
      </c>
      <c r="J582" s="34" t="s">
        <v>3981</v>
      </c>
      <c r="K582" s="34" t="s">
        <v>3982</v>
      </c>
    </row>
    <row r="583" spans="1:11" ht="102" thickBot="1" x14ac:dyDescent="0.3">
      <c r="A583" s="33">
        <v>581</v>
      </c>
      <c r="B583" s="34" t="s">
        <v>3983</v>
      </c>
      <c r="C583" s="34" t="s">
        <v>804</v>
      </c>
      <c r="D583" s="34" t="s">
        <v>3984</v>
      </c>
      <c r="E583" s="34">
        <v>69300000</v>
      </c>
      <c r="F583" s="34">
        <v>270</v>
      </c>
      <c r="G583" s="34" t="s">
        <v>9</v>
      </c>
      <c r="H583" s="34" t="s">
        <v>0</v>
      </c>
      <c r="I583" s="34" t="s">
        <v>2876</v>
      </c>
      <c r="J583" s="34" t="s">
        <v>3985</v>
      </c>
      <c r="K583" s="34" t="s">
        <v>3986</v>
      </c>
    </row>
    <row r="584" spans="1:11" ht="57" thickBot="1" x14ac:dyDescent="0.3">
      <c r="A584" s="33">
        <v>582</v>
      </c>
      <c r="B584" s="34" t="s">
        <v>3987</v>
      </c>
      <c r="C584" s="34" t="s">
        <v>836</v>
      </c>
      <c r="D584" s="34" t="s">
        <v>3988</v>
      </c>
      <c r="E584" s="34">
        <v>103300000</v>
      </c>
      <c r="F584" s="34">
        <v>300</v>
      </c>
      <c r="G584" s="34" t="s">
        <v>9</v>
      </c>
      <c r="H584" s="34" t="s">
        <v>0</v>
      </c>
      <c r="I584" s="34" t="s">
        <v>2166</v>
      </c>
      <c r="J584" s="34" t="s">
        <v>3989</v>
      </c>
      <c r="K584" s="34" t="s">
        <v>3990</v>
      </c>
    </row>
    <row r="585" spans="1:11" ht="57" thickBot="1" x14ac:dyDescent="0.3">
      <c r="A585" s="33">
        <v>583</v>
      </c>
      <c r="B585" s="34" t="s">
        <v>3991</v>
      </c>
      <c r="C585" s="34" t="s">
        <v>231</v>
      </c>
      <c r="D585" s="34" t="s">
        <v>703</v>
      </c>
      <c r="E585" s="34">
        <v>125842500</v>
      </c>
      <c r="F585" s="34">
        <v>315</v>
      </c>
      <c r="G585" s="34" t="s">
        <v>9</v>
      </c>
      <c r="H585" s="34" t="s">
        <v>0</v>
      </c>
      <c r="I585" s="34" t="s">
        <v>2166</v>
      </c>
      <c r="J585" s="34" t="s">
        <v>3992</v>
      </c>
      <c r="K585" s="34" t="s">
        <v>3993</v>
      </c>
    </row>
    <row r="586" spans="1:11" ht="79.5" thickBot="1" x14ac:dyDescent="0.3">
      <c r="A586" s="33">
        <v>584</v>
      </c>
      <c r="B586" s="34" t="s">
        <v>3994</v>
      </c>
      <c r="C586" s="34" t="s">
        <v>3995</v>
      </c>
      <c r="D586" s="34" t="s">
        <v>3996</v>
      </c>
      <c r="E586" s="34">
        <v>139177500</v>
      </c>
      <c r="F586" s="34">
        <v>315</v>
      </c>
      <c r="G586" s="34" t="s">
        <v>9</v>
      </c>
      <c r="H586" s="34" t="s">
        <v>0</v>
      </c>
      <c r="I586" s="34" t="s">
        <v>3065</v>
      </c>
      <c r="J586" s="34" t="s">
        <v>3997</v>
      </c>
      <c r="K586" s="34" t="s">
        <v>3998</v>
      </c>
    </row>
    <row r="587" spans="1:11" ht="45.75" thickBot="1" x14ac:dyDescent="0.3">
      <c r="A587" s="33">
        <v>585</v>
      </c>
      <c r="B587" s="34" t="s">
        <v>3999</v>
      </c>
      <c r="C587" s="34" t="s">
        <v>880</v>
      </c>
      <c r="D587" s="34" t="s">
        <v>4000</v>
      </c>
      <c r="E587" s="34">
        <v>63900000</v>
      </c>
      <c r="F587" s="34">
        <v>300</v>
      </c>
      <c r="G587" s="34" t="s">
        <v>9</v>
      </c>
      <c r="H587" s="34" t="s">
        <v>0</v>
      </c>
      <c r="I587" s="34" t="s">
        <v>2816</v>
      </c>
      <c r="J587" s="34" t="s">
        <v>4001</v>
      </c>
      <c r="K587" s="34" t="s">
        <v>4002</v>
      </c>
    </row>
    <row r="588" spans="1:11" ht="90.75" thickBot="1" x14ac:dyDescent="0.3">
      <c r="A588" s="33">
        <v>586</v>
      </c>
      <c r="B588" s="34" t="s">
        <v>4003</v>
      </c>
      <c r="C588" s="34" t="s">
        <v>144</v>
      </c>
      <c r="D588" s="34" t="s">
        <v>4004</v>
      </c>
      <c r="E588" s="34">
        <v>103300000</v>
      </c>
      <c r="F588" s="34">
        <v>300</v>
      </c>
      <c r="G588" s="34" t="s">
        <v>9</v>
      </c>
      <c r="H588" s="34" t="s">
        <v>0</v>
      </c>
      <c r="I588" s="34" t="s">
        <v>2166</v>
      </c>
      <c r="J588" s="34" t="s">
        <v>4005</v>
      </c>
      <c r="K588" s="34" t="s">
        <v>4006</v>
      </c>
    </row>
    <row r="589" spans="1:11" ht="45.75" thickBot="1" x14ac:dyDescent="0.3">
      <c r="A589" s="33">
        <v>587</v>
      </c>
      <c r="B589" s="34" t="s">
        <v>4007</v>
      </c>
      <c r="C589" s="34" t="s">
        <v>411</v>
      </c>
      <c r="D589" s="34" t="s">
        <v>1048</v>
      </c>
      <c r="E589" s="34">
        <v>80850000</v>
      </c>
      <c r="F589" s="34">
        <v>315</v>
      </c>
      <c r="G589" s="34" t="s">
        <v>9</v>
      </c>
      <c r="H589" s="34" t="s">
        <v>0</v>
      </c>
      <c r="I589" s="34" t="s">
        <v>2254</v>
      </c>
      <c r="J589" s="34" t="s">
        <v>4008</v>
      </c>
      <c r="K589" s="34" t="s">
        <v>4009</v>
      </c>
    </row>
    <row r="590" spans="1:11" ht="68.25" thickBot="1" x14ac:dyDescent="0.3">
      <c r="A590" s="33">
        <v>588</v>
      </c>
      <c r="B590" s="34" t="s">
        <v>4010</v>
      </c>
      <c r="C590" s="34" t="s">
        <v>688</v>
      </c>
      <c r="D590" s="34" t="s">
        <v>2376</v>
      </c>
      <c r="E590" s="34">
        <v>41000000</v>
      </c>
      <c r="F590" s="34">
        <v>300</v>
      </c>
      <c r="G590" s="34" t="s">
        <v>9</v>
      </c>
      <c r="H590" s="34" t="s">
        <v>0</v>
      </c>
      <c r="I590" s="34" t="s">
        <v>3980</v>
      </c>
      <c r="J590" s="34" t="s">
        <v>4011</v>
      </c>
      <c r="K590" s="34" t="s">
        <v>4012</v>
      </c>
    </row>
    <row r="591" spans="1:11" ht="68.25" thickBot="1" x14ac:dyDescent="0.3">
      <c r="A591" s="33">
        <v>589</v>
      </c>
      <c r="B591" s="34" t="s">
        <v>4013</v>
      </c>
      <c r="C591" s="34" t="s">
        <v>577</v>
      </c>
      <c r="D591" s="34" t="s">
        <v>2376</v>
      </c>
      <c r="E591" s="34">
        <v>41000000</v>
      </c>
      <c r="F591" s="34">
        <v>300</v>
      </c>
      <c r="G591" s="34" t="s">
        <v>9</v>
      </c>
      <c r="H591" s="34" t="s">
        <v>0</v>
      </c>
      <c r="I591" s="34" t="s">
        <v>2166</v>
      </c>
      <c r="J591" s="34" t="s">
        <v>4014</v>
      </c>
      <c r="K591" s="34" t="s">
        <v>4015</v>
      </c>
    </row>
    <row r="592" spans="1:11" ht="68.25" thickBot="1" x14ac:dyDescent="0.3">
      <c r="A592" s="33">
        <v>590</v>
      </c>
      <c r="B592" s="34" t="s">
        <v>4016</v>
      </c>
      <c r="C592" s="34" t="s">
        <v>798</v>
      </c>
      <c r="D592" s="34" t="s">
        <v>2376</v>
      </c>
      <c r="E592" s="34">
        <v>41000000</v>
      </c>
      <c r="F592" s="34">
        <v>300</v>
      </c>
      <c r="G592" s="34" t="s">
        <v>9</v>
      </c>
      <c r="H592" s="34" t="s">
        <v>0</v>
      </c>
      <c r="I592" s="34" t="s">
        <v>2185</v>
      </c>
      <c r="J592" s="34" t="s">
        <v>4017</v>
      </c>
      <c r="K592" s="34" t="s">
        <v>4018</v>
      </c>
    </row>
    <row r="593" spans="1:11" ht="135.75" thickBot="1" x14ac:dyDescent="0.3">
      <c r="A593" s="33">
        <v>591</v>
      </c>
      <c r="B593" s="34" t="s">
        <v>4019</v>
      </c>
      <c r="C593" s="34" t="s">
        <v>653</v>
      </c>
      <c r="D593" s="34" t="s">
        <v>1378</v>
      </c>
      <c r="E593" s="34">
        <v>55000000</v>
      </c>
      <c r="F593" s="34">
        <v>300</v>
      </c>
      <c r="G593" s="34" t="s">
        <v>9</v>
      </c>
      <c r="H593" s="34" t="s">
        <v>0</v>
      </c>
      <c r="I593" s="34" t="s">
        <v>2185</v>
      </c>
      <c r="J593" s="34" t="s">
        <v>4020</v>
      </c>
      <c r="K593" s="34" t="s">
        <v>4021</v>
      </c>
    </row>
    <row r="594" spans="1:11" ht="135.75" thickBot="1" x14ac:dyDescent="0.3">
      <c r="A594" s="33">
        <v>592</v>
      </c>
      <c r="B594" s="34" t="s">
        <v>4022</v>
      </c>
      <c r="C594" s="34" t="s">
        <v>627</v>
      </c>
      <c r="D594" s="34" t="s">
        <v>1378</v>
      </c>
      <c r="E594" s="34">
        <v>55000000</v>
      </c>
      <c r="F594" s="34">
        <v>300</v>
      </c>
      <c r="G594" s="34" t="s">
        <v>9</v>
      </c>
      <c r="H594" s="34" t="s">
        <v>0</v>
      </c>
      <c r="I594" s="34" t="s">
        <v>3065</v>
      </c>
      <c r="J594" s="34" t="s">
        <v>4023</v>
      </c>
      <c r="K594" s="34" t="s">
        <v>4024</v>
      </c>
    </row>
    <row r="595" spans="1:11" ht="45.75" thickBot="1" x14ac:dyDescent="0.3">
      <c r="A595" s="33">
        <v>593</v>
      </c>
      <c r="B595" s="34" t="s">
        <v>4025</v>
      </c>
      <c r="C595" s="34" t="s">
        <v>4026</v>
      </c>
      <c r="D595" s="34" t="s">
        <v>1648</v>
      </c>
      <c r="E595" s="34">
        <v>57510000</v>
      </c>
      <c r="F595" s="34">
        <v>270</v>
      </c>
      <c r="G595" s="34" t="s">
        <v>9</v>
      </c>
      <c r="H595" s="34" t="s">
        <v>0</v>
      </c>
      <c r="I595" s="34" t="s">
        <v>2106</v>
      </c>
      <c r="J595" s="34" t="s">
        <v>4027</v>
      </c>
      <c r="K595" s="34" t="s">
        <v>4028</v>
      </c>
    </row>
    <row r="596" spans="1:11" ht="79.5" thickBot="1" x14ac:dyDescent="0.3">
      <c r="A596" s="33">
        <v>594</v>
      </c>
      <c r="B596" s="34" t="s">
        <v>4029</v>
      </c>
      <c r="C596" s="34" t="s">
        <v>273</v>
      </c>
      <c r="D596" s="34" t="s">
        <v>1597</v>
      </c>
      <c r="E596" s="34">
        <v>65450000</v>
      </c>
      <c r="F596" s="34">
        <v>255</v>
      </c>
      <c r="G596" s="34" t="s">
        <v>9</v>
      </c>
      <c r="H596" s="34" t="s">
        <v>0</v>
      </c>
      <c r="I596" s="34" t="s">
        <v>2254</v>
      </c>
      <c r="J596" s="34" t="s">
        <v>4030</v>
      </c>
      <c r="K596" s="34" t="s">
        <v>4031</v>
      </c>
    </row>
    <row r="597" spans="1:11" ht="57" thickBot="1" x14ac:dyDescent="0.3">
      <c r="A597" s="33">
        <v>595</v>
      </c>
      <c r="B597" s="34" t="s">
        <v>4032</v>
      </c>
      <c r="C597" s="34" t="s">
        <v>1089</v>
      </c>
      <c r="D597" s="34" t="s">
        <v>702</v>
      </c>
      <c r="E597" s="34">
        <v>65450000</v>
      </c>
      <c r="F597" s="34">
        <v>255</v>
      </c>
      <c r="G597" s="34" t="s">
        <v>9</v>
      </c>
      <c r="H597" s="34" t="s">
        <v>0</v>
      </c>
      <c r="I597" s="34" t="s">
        <v>2106</v>
      </c>
      <c r="J597" s="34" t="s">
        <v>4033</v>
      </c>
      <c r="K597" s="34" t="s">
        <v>4034</v>
      </c>
    </row>
    <row r="598" spans="1:11" ht="57" thickBot="1" x14ac:dyDescent="0.3">
      <c r="A598" s="33">
        <v>596</v>
      </c>
      <c r="B598" s="34" t="s">
        <v>4035</v>
      </c>
      <c r="C598" s="34" t="s">
        <v>4036</v>
      </c>
      <c r="D598" s="34" t="s">
        <v>702</v>
      </c>
      <c r="E598" s="34">
        <v>65450000</v>
      </c>
      <c r="F598" s="34">
        <v>255</v>
      </c>
      <c r="G598" s="34" t="s">
        <v>9</v>
      </c>
      <c r="H598" s="34" t="s">
        <v>0</v>
      </c>
      <c r="I598" s="34" t="s">
        <v>2106</v>
      </c>
      <c r="J598" s="34" t="s">
        <v>4037</v>
      </c>
      <c r="K598" s="34" t="s">
        <v>4038</v>
      </c>
    </row>
    <row r="599" spans="1:11" ht="45.75" thickBot="1" x14ac:dyDescent="0.3">
      <c r="A599" s="33">
        <v>597</v>
      </c>
      <c r="B599" s="34" t="s">
        <v>4039</v>
      </c>
      <c r="C599" s="34" t="s">
        <v>1063</v>
      </c>
      <c r="D599" s="34" t="s">
        <v>4040</v>
      </c>
      <c r="E599" s="34">
        <v>49500000</v>
      </c>
      <c r="F599" s="34">
        <v>270</v>
      </c>
      <c r="G599" s="34" t="s">
        <v>9</v>
      </c>
      <c r="H599" s="34" t="s">
        <v>0</v>
      </c>
      <c r="I599" s="34" t="s">
        <v>3065</v>
      </c>
      <c r="J599" s="34" t="s">
        <v>4041</v>
      </c>
      <c r="K599" s="34" t="s">
        <v>4042</v>
      </c>
    </row>
    <row r="600" spans="1:11" ht="45.75" thickBot="1" x14ac:dyDescent="0.3">
      <c r="A600" s="33">
        <v>598</v>
      </c>
      <c r="B600" s="34" t="s">
        <v>4043</v>
      </c>
      <c r="C600" s="34" t="s">
        <v>1190</v>
      </c>
      <c r="D600" s="34" t="s">
        <v>1648</v>
      </c>
      <c r="E600" s="34">
        <v>57510000</v>
      </c>
      <c r="F600" s="34">
        <v>270</v>
      </c>
      <c r="G600" s="34" t="s">
        <v>9</v>
      </c>
      <c r="H600" s="34" t="s">
        <v>0</v>
      </c>
      <c r="I600" s="34" t="s">
        <v>2166</v>
      </c>
      <c r="J600" s="34" t="s">
        <v>4044</v>
      </c>
      <c r="K600" s="34" t="s">
        <v>4045</v>
      </c>
    </row>
    <row r="601" spans="1:11" ht="57" thickBot="1" x14ac:dyDescent="0.3">
      <c r="A601" s="33">
        <v>599</v>
      </c>
      <c r="B601" s="34" t="s">
        <v>4046</v>
      </c>
      <c r="C601" s="34" t="s">
        <v>890</v>
      </c>
      <c r="D601" s="34" t="s">
        <v>1556</v>
      </c>
      <c r="E601" s="34">
        <v>57510000</v>
      </c>
      <c r="F601" s="34">
        <v>270</v>
      </c>
      <c r="G601" s="34" t="s">
        <v>9</v>
      </c>
      <c r="H601" s="34" t="s">
        <v>0</v>
      </c>
      <c r="I601" s="34" t="s">
        <v>2876</v>
      </c>
      <c r="J601" s="34" t="s">
        <v>4047</v>
      </c>
      <c r="K601" s="34" t="s">
        <v>4048</v>
      </c>
    </row>
    <row r="602" spans="1:11" ht="57" thickBot="1" x14ac:dyDescent="0.3">
      <c r="A602" s="33">
        <v>600</v>
      </c>
      <c r="B602" s="34" t="s">
        <v>4049</v>
      </c>
      <c r="C602" s="34" t="s">
        <v>864</v>
      </c>
      <c r="D602" s="34" t="s">
        <v>702</v>
      </c>
      <c r="E602" s="34">
        <v>65450000</v>
      </c>
      <c r="F602" s="34">
        <v>255</v>
      </c>
      <c r="G602" s="34" t="s">
        <v>9</v>
      </c>
      <c r="H602" s="34" t="s">
        <v>0</v>
      </c>
      <c r="I602" s="34" t="s">
        <v>2185</v>
      </c>
      <c r="J602" s="34" t="s">
        <v>4050</v>
      </c>
      <c r="K602" s="34" t="s">
        <v>4051</v>
      </c>
    </row>
    <row r="603" spans="1:11" ht="79.5" thickBot="1" x14ac:dyDescent="0.3">
      <c r="A603" s="33">
        <v>601</v>
      </c>
      <c r="B603" s="34" t="s">
        <v>4052</v>
      </c>
      <c r="C603" s="34" t="s">
        <v>364</v>
      </c>
      <c r="D603" s="34" t="s">
        <v>4053</v>
      </c>
      <c r="E603" s="34">
        <v>83061000</v>
      </c>
      <c r="F603" s="34">
        <v>270</v>
      </c>
      <c r="G603" s="34" t="s">
        <v>9</v>
      </c>
      <c r="H603" s="34" t="s">
        <v>0</v>
      </c>
      <c r="I603" s="34" t="s">
        <v>2166</v>
      </c>
      <c r="J603" s="34" t="s">
        <v>4054</v>
      </c>
      <c r="K603" s="34" t="s">
        <v>4055</v>
      </c>
    </row>
    <row r="604" spans="1:11" ht="45.75" thickBot="1" x14ac:dyDescent="0.3">
      <c r="A604" s="33">
        <v>602</v>
      </c>
      <c r="B604" s="34" t="s">
        <v>4056</v>
      </c>
      <c r="C604" s="34" t="s">
        <v>513</v>
      </c>
      <c r="D604" s="34" t="s">
        <v>4057</v>
      </c>
      <c r="E604" s="34">
        <v>96904500</v>
      </c>
      <c r="F604" s="34">
        <v>315</v>
      </c>
      <c r="G604" s="34" t="s">
        <v>9</v>
      </c>
      <c r="H604" s="34" t="s">
        <v>0</v>
      </c>
      <c r="I604" s="34" t="s">
        <v>3065</v>
      </c>
      <c r="J604" s="34" t="s">
        <v>4058</v>
      </c>
      <c r="K604" s="34" t="s">
        <v>4059</v>
      </c>
    </row>
    <row r="605" spans="1:11" ht="45.75" thickBot="1" x14ac:dyDescent="0.3">
      <c r="A605" s="33">
        <v>603</v>
      </c>
      <c r="B605" s="34" t="s">
        <v>4060</v>
      </c>
      <c r="C605" s="34" t="s">
        <v>54</v>
      </c>
      <c r="D605" s="34" t="s">
        <v>4061</v>
      </c>
      <c r="E605" s="34">
        <v>55000000</v>
      </c>
      <c r="F605" s="34">
        <v>300</v>
      </c>
      <c r="G605" s="34" t="s">
        <v>9</v>
      </c>
      <c r="H605" s="34" t="s">
        <v>0</v>
      </c>
      <c r="I605" s="34" t="s">
        <v>2876</v>
      </c>
      <c r="J605" s="34" t="s">
        <v>4062</v>
      </c>
      <c r="K605" s="34" t="s">
        <v>4063</v>
      </c>
    </row>
    <row r="606" spans="1:11" ht="57" thickBot="1" x14ac:dyDescent="0.3">
      <c r="A606" s="33">
        <v>604</v>
      </c>
      <c r="B606" s="34" t="s">
        <v>4064</v>
      </c>
      <c r="C606" s="34" t="s">
        <v>821</v>
      </c>
      <c r="D606" s="34" t="s">
        <v>4065</v>
      </c>
      <c r="E606" s="34">
        <v>55000000</v>
      </c>
      <c r="F606" s="34">
        <v>300</v>
      </c>
      <c r="G606" s="34" t="s">
        <v>9</v>
      </c>
      <c r="H606" s="34" t="s">
        <v>0</v>
      </c>
      <c r="I606" s="34" t="s">
        <v>2282</v>
      </c>
      <c r="J606" s="34" t="s">
        <v>4066</v>
      </c>
      <c r="K606" s="34" t="s">
        <v>4067</v>
      </c>
    </row>
    <row r="607" spans="1:11" ht="79.5" thickBot="1" x14ac:dyDescent="0.3">
      <c r="A607" s="33">
        <v>605</v>
      </c>
      <c r="B607" s="34" t="s">
        <v>4068</v>
      </c>
      <c r="C607" s="34" t="s">
        <v>936</v>
      </c>
      <c r="D607" s="34" t="s">
        <v>1495</v>
      </c>
      <c r="E607" s="34">
        <v>96904500</v>
      </c>
      <c r="F607" s="34">
        <v>315</v>
      </c>
      <c r="G607" s="34" t="s">
        <v>9</v>
      </c>
      <c r="H607" s="34" t="s">
        <v>0</v>
      </c>
      <c r="I607" s="34" t="s">
        <v>3065</v>
      </c>
      <c r="J607" s="34" t="s">
        <v>4069</v>
      </c>
      <c r="K607" s="34" t="s">
        <v>4070</v>
      </c>
    </row>
    <row r="608" spans="1:11" ht="79.5" thickBot="1" x14ac:dyDescent="0.3">
      <c r="A608" s="33">
        <v>606</v>
      </c>
      <c r="B608" s="34" t="s">
        <v>4071</v>
      </c>
      <c r="C608" s="34" t="s">
        <v>147</v>
      </c>
      <c r="D608" s="34" t="s">
        <v>2467</v>
      </c>
      <c r="E608" s="34">
        <v>92290000</v>
      </c>
      <c r="F608" s="34">
        <v>300</v>
      </c>
      <c r="G608" s="34" t="s">
        <v>9</v>
      </c>
      <c r="H608" s="34" t="s">
        <v>0</v>
      </c>
      <c r="I608" s="34" t="s">
        <v>2656</v>
      </c>
      <c r="J608" s="34" t="s">
        <v>4072</v>
      </c>
      <c r="K608" s="34" t="s">
        <v>4073</v>
      </c>
    </row>
    <row r="609" spans="1:11" ht="45.75" thickBot="1" x14ac:dyDescent="0.3">
      <c r="A609" s="33">
        <v>607</v>
      </c>
      <c r="B609" s="34" t="s">
        <v>4074</v>
      </c>
      <c r="C609" s="34" t="s">
        <v>412</v>
      </c>
      <c r="D609" s="34" t="s">
        <v>726</v>
      </c>
      <c r="E609" s="34">
        <v>31420000</v>
      </c>
      <c r="F609" s="34">
        <v>300</v>
      </c>
      <c r="G609" s="34" t="s">
        <v>9</v>
      </c>
      <c r="H609" s="34" t="s">
        <v>0</v>
      </c>
      <c r="I609" s="34" t="s">
        <v>2816</v>
      </c>
      <c r="J609" s="34" t="s">
        <v>4075</v>
      </c>
      <c r="K609" s="34" t="s">
        <v>4076</v>
      </c>
    </row>
    <row r="610" spans="1:11" ht="68.25" thickBot="1" x14ac:dyDescent="0.3">
      <c r="A610" s="33">
        <v>608</v>
      </c>
      <c r="B610" s="34" t="s">
        <v>4077</v>
      </c>
      <c r="C610" s="34" t="s">
        <v>1012</v>
      </c>
      <c r="D610" s="34" t="s">
        <v>4078</v>
      </c>
      <c r="E610" s="34">
        <v>139177500</v>
      </c>
      <c r="F610" s="34">
        <v>315</v>
      </c>
      <c r="G610" s="34" t="s">
        <v>9</v>
      </c>
      <c r="H610" s="34" t="s">
        <v>0</v>
      </c>
      <c r="I610" s="34" t="s">
        <v>3065</v>
      </c>
      <c r="J610" s="34" t="s">
        <v>4079</v>
      </c>
      <c r="K610" s="34" t="s">
        <v>4080</v>
      </c>
    </row>
    <row r="611" spans="1:11" ht="68.25" thickBot="1" x14ac:dyDescent="0.3">
      <c r="A611" s="33">
        <v>609</v>
      </c>
      <c r="B611" s="34" t="s">
        <v>4081</v>
      </c>
      <c r="C611" s="34" t="s">
        <v>559</v>
      </c>
      <c r="D611" s="34" t="s">
        <v>2562</v>
      </c>
      <c r="E611" s="34">
        <v>125922500</v>
      </c>
      <c r="F611" s="34">
        <v>285</v>
      </c>
      <c r="G611" s="34" t="s">
        <v>9</v>
      </c>
      <c r="H611" s="34" t="s">
        <v>0</v>
      </c>
      <c r="I611" s="34" t="s">
        <v>2166</v>
      </c>
      <c r="J611" s="34" t="s">
        <v>4082</v>
      </c>
      <c r="K611" s="34" t="s">
        <v>4083</v>
      </c>
    </row>
    <row r="612" spans="1:11" ht="57" thickBot="1" x14ac:dyDescent="0.3">
      <c r="A612" s="33">
        <v>610</v>
      </c>
      <c r="B612" s="34" t="s">
        <v>4084</v>
      </c>
      <c r="C612" s="34" t="s">
        <v>833</v>
      </c>
      <c r="D612" s="34" t="s">
        <v>4085</v>
      </c>
      <c r="E612" s="34">
        <v>108465000</v>
      </c>
      <c r="F612" s="34">
        <v>315</v>
      </c>
      <c r="G612" s="34" t="s">
        <v>9</v>
      </c>
      <c r="H612" s="34" t="s">
        <v>0</v>
      </c>
      <c r="I612" s="34" t="s">
        <v>2166</v>
      </c>
      <c r="J612" s="34" t="s">
        <v>4086</v>
      </c>
      <c r="K612" s="34" t="s">
        <v>4087</v>
      </c>
    </row>
    <row r="613" spans="1:11" ht="45.75" thickBot="1" x14ac:dyDescent="0.3">
      <c r="A613" s="33">
        <v>611</v>
      </c>
      <c r="B613" s="34" t="s">
        <v>4088</v>
      </c>
      <c r="C613" s="34" t="s">
        <v>442</v>
      </c>
      <c r="D613" s="34" t="s">
        <v>4089</v>
      </c>
      <c r="E613" s="34">
        <v>57750000</v>
      </c>
      <c r="F613" s="34">
        <v>315</v>
      </c>
      <c r="G613" s="34" t="s">
        <v>9</v>
      </c>
      <c r="H613" s="34" t="s">
        <v>0</v>
      </c>
      <c r="I613" s="34" t="s">
        <v>2166</v>
      </c>
      <c r="J613" s="34" t="s">
        <v>4090</v>
      </c>
      <c r="K613" s="34" t="s">
        <v>4091</v>
      </c>
    </row>
    <row r="614" spans="1:11" ht="57" thickBot="1" x14ac:dyDescent="0.3">
      <c r="A614" s="33">
        <v>612</v>
      </c>
      <c r="B614" s="34" t="s">
        <v>4092</v>
      </c>
      <c r="C614" s="34" t="s">
        <v>338</v>
      </c>
      <c r="D614" s="34" t="s">
        <v>722</v>
      </c>
      <c r="E614" s="34">
        <v>52500000</v>
      </c>
      <c r="F614" s="34">
        <v>315</v>
      </c>
      <c r="G614" s="34" t="s">
        <v>9</v>
      </c>
      <c r="H614" s="34" t="s">
        <v>0</v>
      </c>
      <c r="I614" s="34" t="s">
        <v>2106</v>
      </c>
      <c r="J614" s="34" t="s">
        <v>4093</v>
      </c>
      <c r="K614" s="34" t="s">
        <v>4094</v>
      </c>
    </row>
    <row r="615" spans="1:11" ht="57" thickBot="1" x14ac:dyDescent="0.3">
      <c r="A615" s="33">
        <v>613</v>
      </c>
      <c r="B615" s="34" t="s">
        <v>4095</v>
      </c>
      <c r="C615" s="34" t="s">
        <v>511</v>
      </c>
      <c r="D615" s="34" t="s">
        <v>4096</v>
      </c>
      <c r="E615" s="34">
        <v>77000000</v>
      </c>
      <c r="F615" s="34">
        <v>300</v>
      </c>
      <c r="G615" s="34" t="s">
        <v>9</v>
      </c>
      <c r="H615" s="34" t="s">
        <v>0</v>
      </c>
      <c r="I615" s="34" t="s">
        <v>3065</v>
      </c>
      <c r="J615" s="34" t="s">
        <v>4097</v>
      </c>
      <c r="K615" s="34" t="s">
        <v>4098</v>
      </c>
    </row>
    <row r="616" spans="1:11" ht="45.75" thickBot="1" x14ac:dyDescent="0.3">
      <c r="A616" s="33">
        <v>614</v>
      </c>
      <c r="B616" s="34" t="s">
        <v>4099</v>
      </c>
      <c r="C616" s="34" t="s">
        <v>1122</v>
      </c>
      <c r="D616" s="34" t="s">
        <v>4100</v>
      </c>
      <c r="E616" s="34">
        <v>92290000</v>
      </c>
      <c r="F616" s="34">
        <v>300</v>
      </c>
      <c r="G616" s="34" t="s">
        <v>9</v>
      </c>
      <c r="H616" s="34" t="s">
        <v>0</v>
      </c>
      <c r="I616" s="34" t="s">
        <v>2185</v>
      </c>
      <c r="J616" s="34" t="s">
        <v>4101</v>
      </c>
      <c r="K616" s="34" t="s">
        <v>4102</v>
      </c>
    </row>
    <row r="617" spans="1:11" ht="45.75" thickBot="1" x14ac:dyDescent="0.3">
      <c r="A617" s="33">
        <v>615</v>
      </c>
      <c r="B617" s="34" t="s">
        <v>4103</v>
      </c>
      <c r="C617" s="34" t="s">
        <v>123</v>
      </c>
      <c r="D617" s="34" t="s">
        <v>4104</v>
      </c>
      <c r="E617" s="34">
        <v>55000000</v>
      </c>
      <c r="F617" s="34">
        <v>300</v>
      </c>
      <c r="G617" s="34" t="s">
        <v>9</v>
      </c>
      <c r="H617" s="34" t="s">
        <v>0</v>
      </c>
      <c r="I617" s="34" t="s">
        <v>2185</v>
      </c>
      <c r="J617" s="34" t="s">
        <v>4105</v>
      </c>
      <c r="K617" s="34" t="s">
        <v>4106</v>
      </c>
    </row>
    <row r="618" spans="1:11" ht="68.25" thickBot="1" x14ac:dyDescent="0.3">
      <c r="A618" s="33">
        <v>616</v>
      </c>
      <c r="B618" s="34" t="s">
        <v>4107</v>
      </c>
      <c r="C618" s="34" t="s">
        <v>876</v>
      </c>
      <c r="D618" s="34" t="s">
        <v>2376</v>
      </c>
      <c r="E618" s="34">
        <v>41000000</v>
      </c>
      <c r="F618" s="34">
        <v>300</v>
      </c>
      <c r="G618" s="34" t="s">
        <v>9</v>
      </c>
      <c r="H618" s="34" t="s">
        <v>0</v>
      </c>
      <c r="I618" s="34" t="s">
        <v>2876</v>
      </c>
      <c r="J618" s="34" t="s">
        <v>4108</v>
      </c>
      <c r="K618" s="34" t="s">
        <v>4109</v>
      </c>
    </row>
    <row r="619" spans="1:11" ht="57" thickBot="1" x14ac:dyDescent="0.3">
      <c r="A619" s="33">
        <v>617</v>
      </c>
      <c r="B619" s="34" t="s">
        <v>4110</v>
      </c>
      <c r="C619" s="34" t="s">
        <v>615</v>
      </c>
      <c r="D619" s="34" t="s">
        <v>4111</v>
      </c>
      <c r="E619" s="34">
        <v>26490000</v>
      </c>
      <c r="F619" s="34">
        <v>300</v>
      </c>
      <c r="G619" s="34" t="s">
        <v>9</v>
      </c>
      <c r="H619" s="34" t="s">
        <v>0</v>
      </c>
      <c r="I619" s="34" t="s">
        <v>2185</v>
      </c>
      <c r="J619" s="34" t="s">
        <v>4112</v>
      </c>
      <c r="K619" s="34" t="s">
        <v>4113</v>
      </c>
    </row>
    <row r="620" spans="1:11" ht="45.75" thickBot="1" x14ac:dyDescent="0.3">
      <c r="A620" s="33">
        <v>618</v>
      </c>
      <c r="B620" s="34" t="s">
        <v>4114</v>
      </c>
      <c r="C620" s="34" t="s">
        <v>31</v>
      </c>
      <c r="D620" s="34" t="s">
        <v>4115</v>
      </c>
      <c r="E620" s="34">
        <v>87675500</v>
      </c>
      <c r="F620" s="34">
        <v>285</v>
      </c>
      <c r="G620" s="34" t="s">
        <v>9</v>
      </c>
      <c r="H620" s="34" t="s">
        <v>0</v>
      </c>
      <c r="I620" s="34" t="s">
        <v>2185</v>
      </c>
      <c r="J620" s="34" t="s">
        <v>4116</v>
      </c>
      <c r="K620" s="34" t="s">
        <v>4117</v>
      </c>
    </row>
    <row r="621" spans="1:11" ht="57" thickBot="1" x14ac:dyDescent="0.3">
      <c r="A621" s="33">
        <v>619</v>
      </c>
      <c r="B621" s="34" t="s">
        <v>4118</v>
      </c>
      <c r="C621" s="34" t="s">
        <v>299</v>
      </c>
      <c r="D621" s="34" t="s">
        <v>714</v>
      </c>
      <c r="E621" s="34">
        <v>108465000</v>
      </c>
      <c r="F621" s="34">
        <v>315</v>
      </c>
      <c r="G621" s="34" t="s">
        <v>9</v>
      </c>
      <c r="H621" s="34" t="s">
        <v>0</v>
      </c>
      <c r="I621" s="34" t="s">
        <v>2876</v>
      </c>
      <c r="J621" s="34" t="s">
        <v>4119</v>
      </c>
      <c r="K621" s="34" t="s">
        <v>4120</v>
      </c>
    </row>
    <row r="622" spans="1:11" ht="79.5" thickBot="1" x14ac:dyDescent="0.3">
      <c r="A622" s="33">
        <v>620</v>
      </c>
      <c r="B622" s="34" t="s">
        <v>4121</v>
      </c>
      <c r="C622" s="34" t="s">
        <v>137</v>
      </c>
      <c r="D622" s="34" t="s">
        <v>2390</v>
      </c>
      <c r="E622" s="34">
        <v>92290000</v>
      </c>
      <c r="F622" s="34">
        <v>300</v>
      </c>
      <c r="G622" s="34" t="s">
        <v>9</v>
      </c>
      <c r="H622" s="34" t="s">
        <v>0</v>
      </c>
      <c r="I622" s="34" t="s">
        <v>2656</v>
      </c>
      <c r="J622" s="34" t="s">
        <v>4122</v>
      </c>
      <c r="K622" s="34" t="s">
        <v>4123</v>
      </c>
    </row>
    <row r="623" spans="1:11" ht="90.75" thickBot="1" x14ac:dyDescent="0.3">
      <c r="A623" s="33">
        <v>621</v>
      </c>
      <c r="B623" s="34" t="s">
        <v>4124</v>
      </c>
      <c r="C623" s="34" t="s">
        <v>868</v>
      </c>
      <c r="D623" s="34" t="s">
        <v>4125</v>
      </c>
      <c r="E623" s="34">
        <v>38178000</v>
      </c>
      <c r="F623" s="34">
        <v>315</v>
      </c>
      <c r="G623" s="34" t="s">
        <v>9</v>
      </c>
      <c r="H623" s="34" t="s">
        <v>0</v>
      </c>
      <c r="I623" s="34" t="s">
        <v>2166</v>
      </c>
      <c r="J623" s="34" t="s">
        <v>4126</v>
      </c>
      <c r="K623" s="34" t="s">
        <v>4127</v>
      </c>
    </row>
    <row r="624" spans="1:11" ht="90.75" thickBot="1" x14ac:dyDescent="0.3">
      <c r="A624" s="33">
        <v>622</v>
      </c>
      <c r="B624" s="34" t="s">
        <v>4128</v>
      </c>
      <c r="C624" s="34" t="s">
        <v>443</v>
      </c>
      <c r="D624" s="34" t="s">
        <v>4129</v>
      </c>
      <c r="E624" s="34">
        <v>108465000</v>
      </c>
      <c r="F624" s="34">
        <v>315</v>
      </c>
      <c r="G624" s="34" t="s">
        <v>9</v>
      </c>
      <c r="H624" s="34" t="s">
        <v>0</v>
      </c>
      <c r="I624" s="34" t="s">
        <v>2816</v>
      </c>
      <c r="J624" s="34" t="s">
        <v>4130</v>
      </c>
      <c r="K624" s="34" t="s">
        <v>4131</v>
      </c>
    </row>
    <row r="625" spans="1:11" ht="68.25" thickBot="1" x14ac:dyDescent="0.3">
      <c r="A625" s="33">
        <v>623</v>
      </c>
      <c r="B625" s="34" t="s">
        <v>4132</v>
      </c>
      <c r="C625" s="34" t="s">
        <v>435</v>
      </c>
      <c r="D625" s="34" t="s">
        <v>1127</v>
      </c>
      <c r="E625" s="34">
        <v>87675500</v>
      </c>
      <c r="F625" s="34">
        <v>285</v>
      </c>
      <c r="G625" s="34" t="s">
        <v>9</v>
      </c>
      <c r="H625" s="34" t="s">
        <v>0</v>
      </c>
      <c r="I625" s="34" t="s">
        <v>2876</v>
      </c>
      <c r="J625" s="34" t="s">
        <v>4133</v>
      </c>
      <c r="K625" s="34" t="s">
        <v>4134</v>
      </c>
    </row>
    <row r="626" spans="1:11" ht="57" thickBot="1" x14ac:dyDescent="0.3">
      <c r="A626" s="33">
        <v>624</v>
      </c>
      <c r="B626" s="34" t="s">
        <v>4135</v>
      </c>
      <c r="C626" s="34" t="s">
        <v>631</v>
      </c>
      <c r="D626" s="34" t="s">
        <v>2573</v>
      </c>
      <c r="E626" s="34">
        <v>20400000</v>
      </c>
      <c r="F626" s="34">
        <v>300</v>
      </c>
      <c r="G626" s="34" t="s">
        <v>9</v>
      </c>
      <c r="H626" s="34" t="s">
        <v>0</v>
      </c>
      <c r="I626" s="34" t="s">
        <v>2816</v>
      </c>
      <c r="J626" s="34" t="s">
        <v>4136</v>
      </c>
      <c r="K626" s="34" t="s">
        <v>4137</v>
      </c>
    </row>
    <row r="627" spans="1:11" ht="90.75" thickBot="1" x14ac:dyDescent="0.3">
      <c r="A627" s="33">
        <v>625</v>
      </c>
      <c r="B627" s="34" t="s">
        <v>4138</v>
      </c>
      <c r="C627" s="34" t="s">
        <v>90</v>
      </c>
      <c r="D627" s="34" t="s">
        <v>4139</v>
      </c>
      <c r="E627" s="34">
        <v>144480000</v>
      </c>
      <c r="F627" s="34">
        <v>300</v>
      </c>
      <c r="G627" s="34" t="s">
        <v>9</v>
      </c>
      <c r="H627" s="34" t="s">
        <v>0</v>
      </c>
      <c r="I627" s="34" t="s">
        <v>2185</v>
      </c>
      <c r="J627" s="34" t="s">
        <v>4140</v>
      </c>
      <c r="K627" s="34" t="s">
        <v>4141</v>
      </c>
    </row>
    <row r="628" spans="1:11" ht="45.75" thickBot="1" x14ac:dyDescent="0.3">
      <c r="A628" s="33">
        <v>626</v>
      </c>
      <c r="B628" s="34" t="s">
        <v>4142</v>
      </c>
      <c r="C628" s="34" t="s">
        <v>4143</v>
      </c>
      <c r="D628" s="34" t="s">
        <v>4144</v>
      </c>
      <c r="E628" s="34">
        <v>92290000</v>
      </c>
      <c r="F628" s="34">
        <v>300</v>
      </c>
      <c r="G628" s="34" t="s">
        <v>9</v>
      </c>
      <c r="H628" s="34" t="s">
        <v>0</v>
      </c>
      <c r="I628" s="34" t="s">
        <v>2185</v>
      </c>
      <c r="J628" s="34" t="s">
        <v>4145</v>
      </c>
      <c r="K628" s="34" t="s">
        <v>4146</v>
      </c>
    </row>
    <row r="629" spans="1:11" ht="79.5" thickBot="1" x14ac:dyDescent="0.3">
      <c r="A629" s="33">
        <v>627</v>
      </c>
      <c r="B629" s="34" t="s">
        <v>4147</v>
      </c>
      <c r="C629" s="34" t="s">
        <v>1111</v>
      </c>
      <c r="D629" s="34" t="s">
        <v>711</v>
      </c>
      <c r="E629" s="34">
        <v>80850000</v>
      </c>
      <c r="F629" s="34">
        <v>315</v>
      </c>
      <c r="G629" s="34" t="s">
        <v>9</v>
      </c>
      <c r="H629" s="34" t="s">
        <v>0</v>
      </c>
      <c r="I629" s="34" t="s">
        <v>2876</v>
      </c>
      <c r="J629" s="34" t="s">
        <v>4148</v>
      </c>
      <c r="K629" s="34" t="s">
        <v>4149</v>
      </c>
    </row>
    <row r="630" spans="1:11" ht="57" thickBot="1" x14ac:dyDescent="0.3">
      <c r="A630" s="33">
        <v>628</v>
      </c>
      <c r="B630" s="34" t="s">
        <v>4150</v>
      </c>
      <c r="C630" s="34" t="s">
        <v>4151</v>
      </c>
      <c r="D630" s="34" t="s">
        <v>702</v>
      </c>
      <c r="E630" s="34">
        <v>53900000</v>
      </c>
      <c r="F630" s="34">
        <v>210</v>
      </c>
      <c r="G630" s="34" t="s">
        <v>9</v>
      </c>
      <c r="H630" s="34" t="s">
        <v>0</v>
      </c>
      <c r="I630" s="34" t="s">
        <v>2876</v>
      </c>
      <c r="J630" s="34" t="s">
        <v>4152</v>
      </c>
      <c r="K630" s="34" t="s">
        <v>4153</v>
      </c>
    </row>
    <row r="631" spans="1:11" ht="57" thickBot="1" x14ac:dyDescent="0.3">
      <c r="A631" s="33">
        <v>629</v>
      </c>
      <c r="B631" s="34" t="s">
        <v>4154</v>
      </c>
      <c r="C631" s="34" t="s">
        <v>4155</v>
      </c>
      <c r="D631" s="34" t="s">
        <v>1973</v>
      </c>
      <c r="E631" s="34">
        <v>67095000</v>
      </c>
      <c r="F631" s="34">
        <v>315</v>
      </c>
      <c r="G631" s="34" t="s">
        <v>9</v>
      </c>
      <c r="H631" s="34" t="s">
        <v>0</v>
      </c>
      <c r="I631" s="34" t="s">
        <v>3065</v>
      </c>
      <c r="J631" s="34" t="s">
        <v>4156</v>
      </c>
      <c r="K631" s="34" t="s">
        <v>4157</v>
      </c>
    </row>
    <row r="632" spans="1:11" ht="57" thickBot="1" x14ac:dyDescent="0.3">
      <c r="A632" s="33">
        <v>630</v>
      </c>
      <c r="B632" s="34" t="s">
        <v>4158</v>
      </c>
      <c r="C632" s="34" t="s">
        <v>4159</v>
      </c>
      <c r="D632" s="34" t="s">
        <v>1973</v>
      </c>
      <c r="E632" s="34">
        <v>67095000</v>
      </c>
      <c r="F632" s="34">
        <v>315</v>
      </c>
      <c r="G632" s="34" t="s">
        <v>9</v>
      </c>
      <c r="H632" s="34" t="s">
        <v>0</v>
      </c>
      <c r="I632" s="34" t="s">
        <v>2816</v>
      </c>
      <c r="J632" s="34" t="s">
        <v>4160</v>
      </c>
      <c r="K632" s="34" t="s">
        <v>4161</v>
      </c>
    </row>
    <row r="633" spans="1:11" ht="45.75" thickBot="1" x14ac:dyDescent="0.3">
      <c r="A633" s="33">
        <v>631</v>
      </c>
      <c r="B633" s="34" t="s">
        <v>4162</v>
      </c>
      <c r="C633" s="34" t="s">
        <v>805</v>
      </c>
      <c r="D633" s="34" t="s">
        <v>3505</v>
      </c>
      <c r="E633" s="34">
        <v>108465000</v>
      </c>
      <c r="F633" s="34">
        <v>315</v>
      </c>
      <c r="G633" s="34" t="s">
        <v>9</v>
      </c>
      <c r="H633" s="34" t="s">
        <v>0</v>
      </c>
      <c r="I633" s="34" t="s">
        <v>2876</v>
      </c>
      <c r="J633" s="34" t="s">
        <v>4163</v>
      </c>
      <c r="K633" s="34" t="s">
        <v>4164</v>
      </c>
    </row>
    <row r="634" spans="1:11" ht="45.75" thickBot="1" x14ac:dyDescent="0.3">
      <c r="A634" s="33">
        <v>632</v>
      </c>
      <c r="B634" s="34" t="s">
        <v>4165</v>
      </c>
      <c r="C634" s="34" t="s">
        <v>775</v>
      </c>
      <c r="D634" s="34" t="s">
        <v>949</v>
      </c>
      <c r="E634" s="34">
        <v>38950000</v>
      </c>
      <c r="F634" s="34">
        <v>285</v>
      </c>
      <c r="G634" s="34" t="s">
        <v>9</v>
      </c>
      <c r="H634" s="34" t="s">
        <v>0</v>
      </c>
      <c r="I634" s="34" t="s">
        <v>3065</v>
      </c>
      <c r="J634" s="34" t="s">
        <v>4166</v>
      </c>
      <c r="K634" s="34" t="s">
        <v>4167</v>
      </c>
    </row>
    <row r="635" spans="1:11" ht="57" thickBot="1" x14ac:dyDescent="0.3">
      <c r="A635" s="33">
        <v>633</v>
      </c>
      <c r="B635" s="34" t="s">
        <v>4168</v>
      </c>
      <c r="C635" s="34" t="s">
        <v>1098</v>
      </c>
      <c r="D635" s="34" t="s">
        <v>4169</v>
      </c>
      <c r="E635" s="34">
        <v>49500000</v>
      </c>
      <c r="F635" s="34">
        <v>270</v>
      </c>
      <c r="G635" s="34" t="s">
        <v>9</v>
      </c>
      <c r="H635" s="34" t="s">
        <v>0</v>
      </c>
      <c r="I635" s="34" t="s">
        <v>2876</v>
      </c>
      <c r="J635" s="34" t="s">
        <v>4170</v>
      </c>
      <c r="K635" s="34" t="s">
        <v>4171</v>
      </c>
    </row>
    <row r="636" spans="1:11" ht="57" thickBot="1" x14ac:dyDescent="0.3">
      <c r="A636" s="33">
        <v>634</v>
      </c>
      <c r="B636" s="34" t="s">
        <v>4172</v>
      </c>
      <c r="C636" s="34" t="s">
        <v>904</v>
      </c>
      <c r="D636" s="34" t="s">
        <v>1556</v>
      </c>
      <c r="E636" s="34">
        <v>57510000</v>
      </c>
      <c r="F636" s="34">
        <v>270</v>
      </c>
      <c r="G636" s="34" t="s">
        <v>9</v>
      </c>
      <c r="H636" s="34" t="s">
        <v>0</v>
      </c>
      <c r="I636" s="34" t="s">
        <v>2876</v>
      </c>
      <c r="J636" s="34" t="s">
        <v>4173</v>
      </c>
      <c r="K636" s="34" t="s">
        <v>4174</v>
      </c>
    </row>
    <row r="637" spans="1:11" ht="45.75" thickBot="1" x14ac:dyDescent="0.3">
      <c r="A637" s="33">
        <v>635</v>
      </c>
      <c r="B637" s="34" t="s">
        <v>4175</v>
      </c>
      <c r="C637" s="34" t="s">
        <v>901</v>
      </c>
      <c r="D637" s="34" t="s">
        <v>1648</v>
      </c>
      <c r="E637" s="34">
        <v>57510000</v>
      </c>
      <c r="F637" s="34">
        <v>270</v>
      </c>
      <c r="G637" s="34" t="s">
        <v>9</v>
      </c>
      <c r="H637" s="34" t="s">
        <v>0</v>
      </c>
      <c r="I637" s="34" t="s">
        <v>2166</v>
      </c>
      <c r="J637" s="34" t="s">
        <v>4176</v>
      </c>
      <c r="K637" s="34" t="s">
        <v>4177</v>
      </c>
    </row>
    <row r="638" spans="1:11" ht="90.75" thickBot="1" x14ac:dyDescent="0.3">
      <c r="A638" s="33">
        <v>636</v>
      </c>
      <c r="B638" s="34" t="s">
        <v>4178</v>
      </c>
      <c r="C638" s="34" t="s">
        <v>109</v>
      </c>
      <c r="D638" s="34" t="s">
        <v>4179</v>
      </c>
      <c r="E638" s="34">
        <v>92290000</v>
      </c>
      <c r="F638" s="34">
        <v>300</v>
      </c>
      <c r="G638" s="34" t="s">
        <v>9</v>
      </c>
      <c r="H638" s="34" t="s">
        <v>0</v>
      </c>
      <c r="I638" s="34" t="s">
        <v>2816</v>
      </c>
      <c r="J638" s="34" t="s">
        <v>4180</v>
      </c>
      <c r="K638" s="34" t="s">
        <v>4181</v>
      </c>
    </row>
    <row r="639" spans="1:11" ht="45.75" thickBot="1" x14ac:dyDescent="0.3">
      <c r="A639" s="33">
        <v>637</v>
      </c>
      <c r="B639" s="34" t="s">
        <v>4182</v>
      </c>
      <c r="C639" s="34" t="s">
        <v>665</v>
      </c>
      <c r="D639" s="34" t="s">
        <v>4183</v>
      </c>
      <c r="E639" s="34">
        <v>57510000</v>
      </c>
      <c r="F639" s="34">
        <v>270</v>
      </c>
      <c r="G639" s="34" t="s">
        <v>9</v>
      </c>
      <c r="H639" s="34" t="s">
        <v>0</v>
      </c>
      <c r="I639" s="34" t="s">
        <v>2185</v>
      </c>
      <c r="J639" s="34" t="s">
        <v>4184</v>
      </c>
      <c r="K639" s="34" t="s">
        <v>4185</v>
      </c>
    </row>
    <row r="640" spans="1:11" ht="90.75" thickBot="1" x14ac:dyDescent="0.3">
      <c r="A640" s="33">
        <v>638</v>
      </c>
      <c r="B640" s="34" t="s">
        <v>4186</v>
      </c>
      <c r="C640" s="34" t="s">
        <v>385</v>
      </c>
      <c r="D640" s="34" t="s">
        <v>4125</v>
      </c>
      <c r="E640" s="34">
        <v>38178000</v>
      </c>
      <c r="F640" s="34">
        <v>315</v>
      </c>
      <c r="G640" s="34" t="s">
        <v>9</v>
      </c>
      <c r="H640" s="34" t="s">
        <v>0</v>
      </c>
      <c r="I640" s="34" t="s">
        <v>2185</v>
      </c>
      <c r="J640" s="34" t="s">
        <v>4187</v>
      </c>
      <c r="K640" s="34" t="s">
        <v>4188</v>
      </c>
    </row>
    <row r="641" spans="1:11" ht="68.25" thickBot="1" x14ac:dyDescent="0.3">
      <c r="A641" s="33">
        <v>639</v>
      </c>
      <c r="B641" s="34" t="s">
        <v>4189</v>
      </c>
      <c r="C641" s="34" t="s">
        <v>4190</v>
      </c>
      <c r="D641" s="34" t="s">
        <v>4191</v>
      </c>
      <c r="E641" s="34">
        <v>108465000</v>
      </c>
      <c r="F641" s="34">
        <v>315</v>
      </c>
      <c r="G641" s="34" t="s">
        <v>9</v>
      </c>
      <c r="H641" s="34" t="s">
        <v>0</v>
      </c>
      <c r="I641" s="34" t="s">
        <v>2656</v>
      </c>
      <c r="J641" s="34" t="s">
        <v>4192</v>
      </c>
      <c r="K641" s="34" t="s">
        <v>4193</v>
      </c>
    </row>
    <row r="642" spans="1:11" ht="57" thickBot="1" x14ac:dyDescent="0.3">
      <c r="A642" s="33">
        <v>640</v>
      </c>
      <c r="B642" s="34" t="s">
        <v>4194</v>
      </c>
      <c r="C642" s="34" t="s">
        <v>4195</v>
      </c>
      <c r="D642" s="34" t="s">
        <v>702</v>
      </c>
      <c r="E642" s="34">
        <v>65450000</v>
      </c>
      <c r="F642" s="34">
        <v>255</v>
      </c>
      <c r="G642" s="34" t="s">
        <v>9</v>
      </c>
      <c r="H642" s="34" t="s">
        <v>0</v>
      </c>
      <c r="I642" s="34" t="s">
        <v>2876</v>
      </c>
      <c r="J642" s="34" t="s">
        <v>4196</v>
      </c>
      <c r="K642" s="34" t="s">
        <v>4197</v>
      </c>
    </row>
    <row r="643" spans="1:11" ht="79.5" thickBot="1" x14ac:dyDescent="0.3">
      <c r="A643" s="33">
        <v>641</v>
      </c>
      <c r="B643" s="34" t="s">
        <v>4198</v>
      </c>
      <c r="C643" s="34" t="s">
        <v>891</v>
      </c>
      <c r="D643" s="34" t="s">
        <v>4199</v>
      </c>
      <c r="E643" s="34">
        <v>139177500</v>
      </c>
      <c r="F643" s="34">
        <v>315</v>
      </c>
      <c r="G643" s="34" t="s">
        <v>9</v>
      </c>
      <c r="H643" s="34" t="s">
        <v>0</v>
      </c>
      <c r="I643" s="34" t="s">
        <v>2876</v>
      </c>
      <c r="J643" s="34" t="s">
        <v>4200</v>
      </c>
      <c r="K643" s="34" t="s">
        <v>4201</v>
      </c>
    </row>
    <row r="644" spans="1:11" ht="57" thickBot="1" x14ac:dyDescent="0.3">
      <c r="A644" s="33">
        <v>642</v>
      </c>
      <c r="B644" s="34" t="s">
        <v>4202</v>
      </c>
      <c r="C644" s="34" t="s">
        <v>784</v>
      </c>
      <c r="D644" s="34" t="s">
        <v>4203</v>
      </c>
      <c r="E644" s="34">
        <v>96904500</v>
      </c>
      <c r="F644" s="34">
        <v>315</v>
      </c>
      <c r="G644" s="34" t="s">
        <v>9</v>
      </c>
      <c r="H644" s="34" t="s">
        <v>0</v>
      </c>
      <c r="I644" s="34" t="s">
        <v>3980</v>
      </c>
      <c r="J644" s="34" t="s">
        <v>4204</v>
      </c>
      <c r="K644" s="34" t="s">
        <v>4205</v>
      </c>
    </row>
    <row r="645" spans="1:11" ht="79.5" thickBot="1" x14ac:dyDescent="0.3">
      <c r="A645" s="33">
        <v>643</v>
      </c>
      <c r="B645" s="34" t="s">
        <v>4206</v>
      </c>
      <c r="C645" s="34" t="s">
        <v>233</v>
      </c>
      <c r="D645" s="34" t="s">
        <v>704</v>
      </c>
      <c r="E645" s="34">
        <v>107865000</v>
      </c>
      <c r="F645" s="34">
        <v>270</v>
      </c>
      <c r="G645" s="34" t="s">
        <v>9</v>
      </c>
      <c r="H645" s="34" t="s">
        <v>0</v>
      </c>
      <c r="I645" s="34" t="s">
        <v>2876</v>
      </c>
      <c r="J645" s="34" t="s">
        <v>4207</v>
      </c>
      <c r="K645" s="34" t="s">
        <v>4208</v>
      </c>
    </row>
    <row r="646" spans="1:11" ht="68.25" thickBot="1" x14ac:dyDescent="0.3">
      <c r="A646" s="33">
        <v>644</v>
      </c>
      <c r="B646" s="34" t="s">
        <v>4209</v>
      </c>
      <c r="C646" s="34" t="s">
        <v>1018</v>
      </c>
      <c r="D646" s="34" t="s">
        <v>2484</v>
      </c>
      <c r="E646" s="34">
        <v>69300000</v>
      </c>
      <c r="F646" s="34">
        <v>270</v>
      </c>
      <c r="G646" s="34" t="s">
        <v>9</v>
      </c>
      <c r="H646" s="34" t="s">
        <v>0</v>
      </c>
      <c r="I646" s="34" t="s">
        <v>4210</v>
      </c>
      <c r="J646" s="34" t="s">
        <v>4211</v>
      </c>
      <c r="K646" s="34" t="s">
        <v>4212</v>
      </c>
    </row>
    <row r="647" spans="1:11" ht="79.5" thickBot="1" x14ac:dyDescent="0.3">
      <c r="A647" s="33">
        <v>645</v>
      </c>
      <c r="B647" s="34" t="s">
        <v>4213</v>
      </c>
      <c r="C647" s="34" t="s">
        <v>138</v>
      </c>
      <c r="D647" s="34" t="s">
        <v>2390</v>
      </c>
      <c r="E647" s="34">
        <v>92290000</v>
      </c>
      <c r="F647" s="34">
        <v>300</v>
      </c>
      <c r="G647" s="34" t="s">
        <v>9</v>
      </c>
      <c r="H647" s="34" t="s">
        <v>0</v>
      </c>
      <c r="I647" s="34" t="s">
        <v>2185</v>
      </c>
      <c r="J647" s="34" t="s">
        <v>4214</v>
      </c>
      <c r="K647" s="34" t="s">
        <v>4215</v>
      </c>
    </row>
    <row r="648" spans="1:11" ht="45.75" thickBot="1" x14ac:dyDescent="0.3">
      <c r="A648" s="33">
        <v>646</v>
      </c>
      <c r="B648" s="34" t="s">
        <v>4216</v>
      </c>
      <c r="C648" s="34" t="s">
        <v>332</v>
      </c>
      <c r="D648" s="34" t="s">
        <v>4217</v>
      </c>
      <c r="E648" s="34">
        <v>108465000</v>
      </c>
      <c r="F648" s="34">
        <v>315</v>
      </c>
      <c r="G648" s="34" t="s">
        <v>9</v>
      </c>
      <c r="H648" s="34" t="s">
        <v>0</v>
      </c>
      <c r="I648" s="34" t="s">
        <v>2185</v>
      </c>
      <c r="J648" s="34" t="s">
        <v>4218</v>
      </c>
      <c r="K648" s="34" t="s">
        <v>4219</v>
      </c>
    </row>
    <row r="649" spans="1:11" ht="57" thickBot="1" x14ac:dyDescent="0.3">
      <c r="A649" s="33">
        <v>647</v>
      </c>
      <c r="B649" s="34" t="s">
        <v>4220</v>
      </c>
      <c r="C649" s="34" t="s">
        <v>119</v>
      </c>
      <c r="D649" s="34" t="s">
        <v>3890</v>
      </c>
      <c r="E649" s="34">
        <v>107865000</v>
      </c>
      <c r="F649" s="34">
        <v>270</v>
      </c>
      <c r="G649" s="34" t="s">
        <v>9</v>
      </c>
      <c r="H649" s="34" t="s">
        <v>0</v>
      </c>
      <c r="I649" s="34" t="s">
        <v>2656</v>
      </c>
      <c r="J649" s="34" t="s">
        <v>4221</v>
      </c>
      <c r="K649" s="34" t="s">
        <v>4222</v>
      </c>
    </row>
    <row r="650" spans="1:11" ht="45.75" thickBot="1" x14ac:dyDescent="0.3">
      <c r="A650" s="33">
        <v>648</v>
      </c>
      <c r="B650" s="34" t="s">
        <v>4223</v>
      </c>
      <c r="C650" s="34" t="s">
        <v>1095</v>
      </c>
      <c r="D650" s="34" t="s">
        <v>4224</v>
      </c>
      <c r="E650" s="34">
        <v>108465000</v>
      </c>
      <c r="F650" s="34">
        <v>315</v>
      </c>
      <c r="G650" s="34" t="s">
        <v>9</v>
      </c>
      <c r="H650" s="34" t="s">
        <v>0</v>
      </c>
      <c r="I650" s="34" t="s">
        <v>2876</v>
      </c>
      <c r="J650" s="34" t="s">
        <v>4225</v>
      </c>
      <c r="K650" s="34" t="s">
        <v>4226</v>
      </c>
    </row>
    <row r="651" spans="1:11" ht="57" thickBot="1" x14ac:dyDescent="0.3">
      <c r="A651" s="33">
        <v>649</v>
      </c>
      <c r="B651" s="34" t="s">
        <v>4227</v>
      </c>
      <c r="C651" s="34" t="s">
        <v>1083</v>
      </c>
      <c r="D651" s="34" t="s">
        <v>702</v>
      </c>
      <c r="E651" s="34">
        <v>65450000</v>
      </c>
      <c r="F651" s="34">
        <v>255</v>
      </c>
      <c r="G651" s="34" t="s">
        <v>9</v>
      </c>
      <c r="H651" s="34" t="s">
        <v>0</v>
      </c>
      <c r="I651" s="34" t="s">
        <v>2282</v>
      </c>
      <c r="J651" s="34" t="s">
        <v>4228</v>
      </c>
      <c r="K651" s="34" t="s">
        <v>4229</v>
      </c>
    </row>
    <row r="652" spans="1:11" ht="45.75" thickBot="1" x14ac:dyDescent="0.3">
      <c r="A652" s="33">
        <v>650</v>
      </c>
      <c r="B652" s="34" t="s">
        <v>4230</v>
      </c>
      <c r="C652" s="34" t="s">
        <v>100</v>
      </c>
      <c r="D652" s="34" t="s">
        <v>4231</v>
      </c>
      <c r="E652" s="34">
        <v>103300000</v>
      </c>
      <c r="F652" s="34">
        <v>300</v>
      </c>
      <c r="G652" s="34" t="s">
        <v>9</v>
      </c>
      <c r="H652" s="34" t="s">
        <v>0</v>
      </c>
      <c r="I652" s="34" t="s">
        <v>2816</v>
      </c>
      <c r="J652" s="34" t="s">
        <v>4232</v>
      </c>
      <c r="K652" s="34" t="s">
        <v>4233</v>
      </c>
    </row>
    <row r="653" spans="1:11" ht="68.25" thickBot="1" x14ac:dyDescent="0.3">
      <c r="A653" s="33">
        <v>651</v>
      </c>
      <c r="B653" s="34" t="s">
        <v>4234</v>
      </c>
      <c r="C653" s="34" t="s">
        <v>156</v>
      </c>
      <c r="D653" s="34" t="s">
        <v>4235</v>
      </c>
      <c r="E653" s="34">
        <v>103300000</v>
      </c>
      <c r="F653" s="34">
        <v>300</v>
      </c>
      <c r="G653" s="34" t="s">
        <v>9</v>
      </c>
      <c r="H653" s="34" t="s">
        <v>0</v>
      </c>
      <c r="I653" s="34" t="s">
        <v>2185</v>
      </c>
      <c r="J653" s="34" t="s">
        <v>4236</v>
      </c>
      <c r="K653" s="34" t="s">
        <v>4237</v>
      </c>
    </row>
    <row r="654" spans="1:11" ht="45.75" thickBot="1" x14ac:dyDescent="0.3">
      <c r="A654" s="33">
        <v>652</v>
      </c>
      <c r="B654" s="34" t="s">
        <v>4238</v>
      </c>
      <c r="C654" s="34" t="s">
        <v>149</v>
      </c>
      <c r="D654" s="34" t="s">
        <v>218</v>
      </c>
      <c r="E654" s="34">
        <v>63900000</v>
      </c>
      <c r="F654" s="34">
        <v>300</v>
      </c>
      <c r="G654" s="34" t="s">
        <v>9</v>
      </c>
      <c r="H654" s="34" t="s">
        <v>0</v>
      </c>
      <c r="I654" s="34" t="s">
        <v>2876</v>
      </c>
      <c r="J654" s="34" t="s">
        <v>4239</v>
      </c>
      <c r="K654" s="34" t="s">
        <v>4240</v>
      </c>
    </row>
    <row r="655" spans="1:11" ht="79.5" thickBot="1" x14ac:dyDescent="0.3">
      <c r="A655" s="33">
        <v>653</v>
      </c>
      <c r="B655" s="34" t="s">
        <v>4241</v>
      </c>
      <c r="C655" s="34" t="s">
        <v>107</v>
      </c>
      <c r="D655" s="34" t="s">
        <v>2390</v>
      </c>
      <c r="E655" s="34">
        <v>92290000</v>
      </c>
      <c r="F655" s="34">
        <v>300</v>
      </c>
      <c r="G655" s="34" t="s">
        <v>9</v>
      </c>
      <c r="H655" s="34" t="s">
        <v>0</v>
      </c>
      <c r="I655" s="34" t="s">
        <v>2656</v>
      </c>
      <c r="J655" s="34" t="s">
        <v>4242</v>
      </c>
      <c r="K655" s="34" t="s">
        <v>4243</v>
      </c>
    </row>
    <row r="656" spans="1:11" ht="57" thickBot="1" x14ac:dyDescent="0.3">
      <c r="A656" s="33">
        <v>654</v>
      </c>
      <c r="B656" s="34" t="s">
        <v>4244</v>
      </c>
      <c r="C656" s="34" t="s">
        <v>582</v>
      </c>
      <c r="D656" s="34" t="s">
        <v>757</v>
      </c>
      <c r="E656" s="34">
        <v>63900000</v>
      </c>
      <c r="F656" s="34">
        <v>300</v>
      </c>
      <c r="G656" s="34" t="s">
        <v>9</v>
      </c>
      <c r="H656" s="34" t="s">
        <v>0</v>
      </c>
      <c r="I656" s="34" t="s">
        <v>3980</v>
      </c>
      <c r="J656" s="34" t="s">
        <v>4245</v>
      </c>
      <c r="K656" s="34" t="s">
        <v>4246</v>
      </c>
    </row>
    <row r="657" spans="1:11" ht="135.75" thickBot="1" x14ac:dyDescent="0.3">
      <c r="A657" s="33">
        <v>655</v>
      </c>
      <c r="B657" s="34" t="s">
        <v>4247</v>
      </c>
      <c r="C657" s="34" t="s">
        <v>569</v>
      </c>
      <c r="D657" s="34" t="s">
        <v>1378</v>
      </c>
      <c r="E657" s="34">
        <v>55000000</v>
      </c>
      <c r="F657" s="34">
        <v>300</v>
      </c>
      <c r="G657" s="34" t="s">
        <v>9</v>
      </c>
      <c r="H657" s="34" t="s">
        <v>0</v>
      </c>
      <c r="I657" s="34" t="s">
        <v>2185</v>
      </c>
      <c r="J657" s="34" t="s">
        <v>4248</v>
      </c>
      <c r="K657" s="34" t="s">
        <v>4249</v>
      </c>
    </row>
    <row r="658" spans="1:11" ht="68.25" thickBot="1" x14ac:dyDescent="0.3">
      <c r="A658" s="33">
        <v>656</v>
      </c>
      <c r="B658" s="34" t="s">
        <v>4250</v>
      </c>
      <c r="C658" s="34" t="s">
        <v>4251</v>
      </c>
      <c r="D658" s="34" t="s">
        <v>2484</v>
      </c>
      <c r="E658" s="34">
        <v>77000000</v>
      </c>
      <c r="F658" s="34">
        <v>300</v>
      </c>
      <c r="G658" s="34" t="s">
        <v>9</v>
      </c>
      <c r="H658" s="34" t="s">
        <v>0</v>
      </c>
      <c r="I658" s="34" t="s">
        <v>2166</v>
      </c>
      <c r="J658" s="34" t="s">
        <v>4252</v>
      </c>
      <c r="K658" s="34" t="s">
        <v>4253</v>
      </c>
    </row>
    <row r="659" spans="1:11" ht="79.5" thickBot="1" x14ac:dyDescent="0.3">
      <c r="A659" s="33">
        <v>657</v>
      </c>
      <c r="B659" s="34" t="s">
        <v>4254</v>
      </c>
      <c r="C659" s="34" t="s">
        <v>365</v>
      </c>
      <c r="D659" s="34" t="s">
        <v>4255</v>
      </c>
      <c r="E659" s="34">
        <v>77000000</v>
      </c>
      <c r="F659" s="34">
        <v>300</v>
      </c>
      <c r="G659" s="34" t="s">
        <v>9</v>
      </c>
      <c r="H659" s="34" t="s">
        <v>0</v>
      </c>
      <c r="I659" s="34" t="s">
        <v>2656</v>
      </c>
      <c r="J659" s="34" t="s">
        <v>4256</v>
      </c>
      <c r="K659" s="34" t="s">
        <v>4257</v>
      </c>
    </row>
    <row r="660" spans="1:11" ht="57" thickBot="1" x14ac:dyDescent="0.3">
      <c r="A660" s="33">
        <v>658</v>
      </c>
      <c r="B660" s="34" t="s">
        <v>4258</v>
      </c>
      <c r="C660" s="34" t="s">
        <v>897</v>
      </c>
      <c r="D660" s="34" t="s">
        <v>1556</v>
      </c>
      <c r="E660" s="34">
        <v>57510000</v>
      </c>
      <c r="F660" s="34">
        <v>270</v>
      </c>
      <c r="G660" s="34" t="s">
        <v>9</v>
      </c>
      <c r="H660" s="34" t="s">
        <v>0</v>
      </c>
      <c r="I660" s="34" t="s">
        <v>3065</v>
      </c>
      <c r="J660" s="34" t="s">
        <v>4259</v>
      </c>
      <c r="K660" s="34" t="s">
        <v>4260</v>
      </c>
    </row>
    <row r="661" spans="1:11" ht="68.25" thickBot="1" x14ac:dyDescent="0.3">
      <c r="A661" s="33">
        <v>659</v>
      </c>
      <c r="B661" s="34" t="s">
        <v>4261</v>
      </c>
      <c r="C661" s="34" t="s">
        <v>1207</v>
      </c>
      <c r="D661" s="34" t="s">
        <v>4262</v>
      </c>
      <c r="E661" s="34">
        <v>57510000</v>
      </c>
      <c r="F661" s="34">
        <v>270</v>
      </c>
      <c r="G661" s="34" t="s">
        <v>9</v>
      </c>
      <c r="H661" s="34" t="s">
        <v>0</v>
      </c>
      <c r="I661" s="34" t="s">
        <v>2185</v>
      </c>
      <c r="J661" s="34" t="s">
        <v>4263</v>
      </c>
      <c r="K661" s="34" t="s">
        <v>4264</v>
      </c>
    </row>
    <row r="662" spans="1:11" ht="57" thickBot="1" x14ac:dyDescent="0.3">
      <c r="A662" s="33">
        <v>660</v>
      </c>
      <c r="B662" s="34" t="s">
        <v>4265</v>
      </c>
      <c r="C662" s="34" t="s">
        <v>941</v>
      </c>
      <c r="D662" s="34" t="s">
        <v>1847</v>
      </c>
      <c r="E662" s="34">
        <v>67095000</v>
      </c>
      <c r="F662" s="34">
        <v>315</v>
      </c>
      <c r="G662" s="34" t="s">
        <v>9</v>
      </c>
      <c r="H662" s="34" t="s">
        <v>0</v>
      </c>
      <c r="I662" s="34" t="s">
        <v>2816</v>
      </c>
      <c r="J662" s="34" t="s">
        <v>4266</v>
      </c>
      <c r="K662" s="34" t="s">
        <v>4267</v>
      </c>
    </row>
    <row r="663" spans="1:11" ht="45.75" thickBot="1" x14ac:dyDescent="0.3">
      <c r="A663" s="33">
        <v>661</v>
      </c>
      <c r="B663" s="34" t="s">
        <v>4268</v>
      </c>
      <c r="C663" s="34" t="s">
        <v>4269</v>
      </c>
      <c r="D663" s="34" t="s">
        <v>1648</v>
      </c>
      <c r="E663" s="34">
        <v>57510000</v>
      </c>
      <c r="F663" s="34">
        <v>270</v>
      </c>
      <c r="G663" s="34" t="s">
        <v>9</v>
      </c>
      <c r="H663" s="34" t="s">
        <v>0</v>
      </c>
      <c r="I663" s="34" t="s">
        <v>2816</v>
      </c>
      <c r="J663" s="34" t="s">
        <v>4270</v>
      </c>
      <c r="K663" s="34" t="s">
        <v>4271</v>
      </c>
    </row>
    <row r="664" spans="1:11" ht="135.75" thickBot="1" x14ac:dyDescent="0.3">
      <c r="A664" s="33">
        <v>662</v>
      </c>
      <c r="B664" s="34" t="s">
        <v>4272</v>
      </c>
      <c r="C664" s="34" t="s">
        <v>538</v>
      </c>
      <c r="D664" s="34" t="s">
        <v>1378</v>
      </c>
      <c r="E664" s="34">
        <v>55000000</v>
      </c>
      <c r="F664" s="34">
        <v>300</v>
      </c>
      <c r="G664" s="34" t="s">
        <v>9</v>
      </c>
      <c r="H664" s="34" t="s">
        <v>0</v>
      </c>
      <c r="I664" s="34" t="s">
        <v>2185</v>
      </c>
      <c r="J664" s="34" t="s">
        <v>4273</v>
      </c>
      <c r="K664" s="34" t="s">
        <v>4274</v>
      </c>
    </row>
    <row r="665" spans="1:11" ht="57" thickBot="1" x14ac:dyDescent="0.3">
      <c r="A665" s="33">
        <v>663</v>
      </c>
      <c r="B665" s="34" t="s">
        <v>4275</v>
      </c>
      <c r="C665" s="34" t="s">
        <v>1120</v>
      </c>
      <c r="D665" s="34" t="s">
        <v>1135</v>
      </c>
      <c r="E665" s="34">
        <v>63900000</v>
      </c>
      <c r="F665" s="34">
        <v>300</v>
      </c>
      <c r="G665" s="34" t="s">
        <v>9</v>
      </c>
      <c r="H665" s="34" t="s">
        <v>0</v>
      </c>
      <c r="I665" s="34" t="s">
        <v>2185</v>
      </c>
      <c r="J665" s="34" t="s">
        <v>4276</v>
      </c>
      <c r="K665" s="34" t="s">
        <v>4277</v>
      </c>
    </row>
    <row r="666" spans="1:11" ht="79.5" thickBot="1" x14ac:dyDescent="0.3">
      <c r="A666" s="33">
        <v>664</v>
      </c>
      <c r="B666" s="34" t="s">
        <v>4278</v>
      </c>
      <c r="C666" s="34" t="s">
        <v>4279</v>
      </c>
      <c r="D666" s="34" t="s">
        <v>4053</v>
      </c>
      <c r="E666" s="34">
        <v>83061000</v>
      </c>
      <c r="F666" s="34">
        <v>270</v>
      </c>
      <c r="G666" s="34" t="s">
        <v>9</v>
      </c>
      <c r="H666" s="34" t="s">
        <v>0</v>
      </c>
      <c r="I666" s="34" t="s">
        <v>2185</v>
      </c>
      <c r="J666" s="34" t="s">
        <v>4280</v>
      </c>
      <c r="K666" s="34" t="s">
        <v>4281</v>
      </c>
    </row>
    <row r="667" spans="1:11" ht="57" thickBot="1" x14ac:dyDescent="0.3">
      <c r="A667" s="33">
        <v>665</v>
      </c>
      <c r="B667" s="34" t="s">
        <v>4282</v>
      </c>
      <c r="C667" s="34" t="s">
        <v>921</v>
      </c>
      <c r="D667" s="34" t="s">
        <v>1266</v>
      </c>
      <c r="E667" s="34">
        <v>103300000</v>
      </c>
      <c r="F667" s="34">
        <v>300</v>
      </c>
      <c r="G667" s="34" t="s">
        <v>9</v>
      </c>
      <c r="H667" s="34" t="s">
        <v>0</v>
      </c>
      <c r="I667" s="34" t="s">
        <v>2656</v>
      </c>
      <c r="J667" s="34" t="s">
        <v>4283</v>
      </c>
      <c r="K667" s="34" t="s">
        <v>4284</v>
      </c>
    </row>
    <row r="668" spans="1:11" ht="79.5" thickBot="1" x14ac:dyDescent="0.3">
      <c r="A668" s="33">
        <v>666</v>
      </c>
      <c r="B668" s="34" t="s">
        <v>4285</v>
      </c>
      <c r="C668" s="34" t="s">
        <v>823</v>
      </c>
      <c r="D668" s="34" t="s">
        <v>4286</v>
      </c>
      <c r="E668" s="34">
        <v>83061000</v>
      </c>
      <c r="F668" s="34">
        <v>270</v>
      </c>
      <c r="G668" s="34" t="s">
        <v>9</v>
      </c>
      <c r="H668" s="34" t="s">
        <v>0</v>
      </c>
      <c r="I668" s="34" t="s">
        <v>2816</v>
      </c>
      <c r="J668" s="34" t="s">
        <v>4287</v>
      </c>
      <c r="K668" s="34" t="s">
        <v>4288</v>
      </c>
    </row>
    <row r="669" spans="1:11" ht="57" thickBot="1" x14ac:dyDescent="0.3">
      <c r="A669" s="33">
        <v>667</v>
      </c>
      <c r="B669" s="34" t="s">
        <v>4289</v>
      </c>
      <c r="C669" s="34" t="s">
        <v>996</v>
      </c>
      <c r="D669" s="34" t="s">
        <v>1046</v>
      </c>
      <c r="E669" s="34">
        <v>43050000</v>
      </c>
      <c r="F669" s="34">
        <v>315</v>
      </c>
      <c r="G669" s="34" t="s">
        <v>9</v>
      </c>
      <c r="H669" s="34" t="s">
        <v>0</v>
      </c>
      <c r="I669" s="34" t="s">
        <v>2185</v>
      </c>
      <c r="J669" s="34" t="s">
        <v>4290</v>
      </c>
      <c r="K669" s="34" t="s">
        <v>4291</v>
      </c>
    </row>
    <row r="670" spans="1:11" ht="57" thickBot="1" x14ac:dyDescent="0.3">
      <c r="A670" s="33">
        <v>668</v>
      </c>
      <c r="B670" s="34" t="s">
        <v>4292</v>
      </c>
      <c r="C670" s="34" t="s">
        <v>907</v>
      </c>
      <c r="D670" s="34" t="s">
        <v>4293</v>
      </c>
      <c r="E670" s="34">
        <v>57510000</v>
      </c>
      <c r="F670" s="34">
        <v>270</v>
      </c>
      <c r="G670" s="34" t="s">
        <v>9</v>
      </c>
      <c r="H670" s="34" t="s">
        <v>0</v>
      </c>
      <c r="I670" s="34" t="s">
        <v>2166</v>
      </c>
      <c r="J670" s="34" t="s">
        <v>4294</v>
      </c>
      <c r="K670" s="34" t="s">
        <v>4295</v>
      </c>
    </row>
    <row r="671" spans="1:11" ht="79.5" thickBot="1" x14ac:dyDescent="0.3">
      <c r="A671" s="33">
        <v>669</v>
      </c>
      <c r="B671" s="34" t="s">
        <v>4296</v>
      </c>
      <c r="C671" s="34" t="s">
        <v>376</v>
      </c>
      <c r="D671" s="34" t="s">
        <v>3307</v>
      </c>
      <c r="E671" s="34">
        <v>78446500</v>
      </c>
      <c r="F671" s="34">
        <v>255</v>
      </c>
      <c r="G671" s="34" t="s">
        <v>9</v>
      </c>
      <c r="H671" s="34" t="s">
        <v>0</v>
      </c>
      <c r="I671" s="34" t="s">
        <v>2816</v>
      </c>
      <c r="J671" s="34" t="s">
        <v>4297</v>
      </c>
      <c r="K671" s="34" t="s">
        <v>4298</v>
      </c>
    </row>
    <row r="672" spans="1:11" ht="45.75" thickBot="1" x14ac:dyDescent="0.3">
      <c r="A672" s="33">
        <v>670</v>
      </c>
      <c r="B672" s="34" t="s">
        <v>4299</v>
      </c>
      <c r="C672" s="34" t="s">
        <v>126</v>
      </c>
      <c r="D672" s="34" t="s">
        <v>1132</v>
      </c>
      <c r="E672" s="34">
        <v>103300000</v>
      </c>
      <c r="F672" s="34">
        <v>300</v>
      </c>
      <c r="G672" s="34" t="s">
        <v>9</v>
      </c>
      <c r="H672" s="34" t="s">
        <v>0</v>
      </c>
      <c r="I672" s="34" t="s">
        <v>2185</v>
      </c>
      <c r="J672" s="34" t="s">
        <v>4300</v>
      </c>
      <c r="K672" s="34" t="s">
        <v>4301</v>
      </c>
    </row>
    <row r="673" spans="1:11" ht="57" thickBot="1" x14ac:dyDescent="0.3">
      <c r="A673" s="33">
        <v>671</v>
      </c>
      <c r="B673" s="34" t="s">
        <v>4302</v>
      </c>
      <c r="C673" s="34" t="s">
        <v>786</v>
      </c>
      <c r="D673" s="34" t="s">
        <v>948</v>
      </c>
      <c r="E673" s="34">
        <v>108465000</v>
      </c>
      <c r="F673" s="34">
        <v>315</v>
      </c>
      <c r="G673" s="34" t="s">
        <v>9</v>
      </c>
      <c r="H673" s="34" t="s">
        <v>0</v>
      </c>
      <c r="I673" s="34" t="s">
        <v>2816</v>
      </c>
      <c r="J673" s="34" t="s">
        <v>4303</v>
      </c>
      <c r="K673" s="34" t="s">
        <v>4304</v>
      </c>
    </row>
    <row r="674" spans="1:11" ht="57" thickBot="1" x14ac:dyDescent="0.3">
      <c r="A674" s="33">
        <v>672</v>
      </c>
      <c r="B674" s="34" t="s">
        <v>4305</v>
      </c>
      <c r="C674" s="34" t="s">
        <v>113</v>
      </c>
      <c r="D674" s="34" t="s">
        <v>211</v>
      </c>
      <c r="E674" s="34">
        <v>55000000</v>
      </c>
      <c r="F674" s="34">
        <v>300</v>
      </c>
      <c r="G674" s="34" t="s">
        <v>9</v>
      </c>
      <c r="H674" s="34" t="s">
        <v>0</v>
      </c>
      <c r="I674" s="34" t="s">
        <v>2166</v>
      </c>
      <c r="J674" s="34" t="s">
        <v>4306</v>
      </c>
      <c r="K674" s="34" t="s">
        <v>4307</v>
      </c>
    </row>
    <row r="675" spans="1:11" ht="57" thickBot="1" x14ac:dyDescent="0.3">
      <c r="A675" s="33">
        <v>673</v>
      </c>
      <c r="B675" s="34" t="s">
        <v>4308</v>
      </c>
      <c r="C675" s="34" t="s">
        <v>940</v>
      </c>
      <c r="D675" s="34" t="s">
        <v>1266</v>
      </c>
      <c r="E675" s="34">
        <v>103300000</v>
      </c>
      <c r="F675" s="34">
        <v>300</v>
      </c>
      <c r="G675" s="34" t="s">
        <v>9</v>
      </c>
      <c r="H675" s="34" t="s">
        <v>0</v>
      </c>
      <c r="I675" s="34" t="s">
        <v>2816</v>
      </c>
      <c r="J675" s="34" t="s">
        <v>4309</v>
      </c>
      <c r="K675" s="34" t="s">
        <v>4310</v>
      </c>
    </row>
    <row r="676" spans="1:11" ht="57" thickBot="1" x14ac:dyDescent="0.3">
      <c r="A676" s="33">
        <v>674</v>
      </c>
      <c r="B676" s="34" t="s">
        <v>4311</v>
      </c>
      <c r="C676" s="34" t="s">
        <v>254</v>
      </c>
      <c r="D676" s="34" t="s">
        <v>1266</v>
      </c>
      <c r="E676" s="34">
        <v>103300000</v>
      </c>
      <c r="F676" s="34">
        <v>300</v>
      </c>
      <c r="G676" s="34" t="s">
        <v>9</v>
      </c>
      <c r="H676" s="34" t="s">
        <v>0</v>
      </c>
      <c r="I676" s="34" t="s">
        <v>2185</v>
      </c>
      <c r="J676" s="34" t="s">
        <v>4312</v>
      </c>
      <c r="K676" s="34" t="s">
        <v>4313</v>
      </c>
    </row>
    <row r="677" spans="1:11" ht="45.75" thickBot="1" x14ac:dyDescent="0.3">
      <c r="A677" s="33">
        <v>675</v>
      </c>
      <c r="B677" s="34" t="s">
        <v>4314</v>
      </c>
      <c r="C677" s="34" t="s">
        <v>493</v>
      </c>
      <c r="D677" s="34" t="s">
        <v>4315</v>
      </c>
      <c r="E677" s="34">
        <v>80850000</v>
      </c>
      <c r="F677" s="34">
        <v>315</v>
      </c>
      <c r="G677" s="34" t="s">
        <v>9</v>
      </c>
      <c r="H677" s="34" t="s">
        <v>0</v>
      </c>
      <c r="I677" s="34" t="s">
        <v>2166</v>
      </c>
      <c r="J677" s="34" t="s">
        <v>4316</v>
      </c>
      <c r="K677" s="34" t="s">
        <v>4317</v>
      </c>
    </row>
    <row r="678" spans="1:11" ht="135.75" thickBot="1" x14ac:dyDescent="0.3">
      <c r="A678" s="33">
        <v>676</v>
      </c>
      <c r="B678" s="34" t="s">
        <v>4318</v>
      </c>
      <c r="C678" s="34" t="s">
        <v>187</v>
      </c>
      <c r="D678" s="34" t="s">
        <v>1378</v>
      </c>
      <c r="E678" s="34">
        <v>55000000</v>
      </c>
      <c r="F678" s="34">
        <v>300</v>
      </c>
      <c r="G678" s="34" t="s">
        <v>9</v>
      </c>
      <c r="H678" s="34" t="s">
        <v>0</v>
      </c>
      <c r="I678" s="34" t="s">
        <v>4319</v>
      </c>
      <c r="J678" s="34" t="s">
        <v>4320</v>
      </c>
      <c r="K678" s="34" t="s">
        <v>4321</v>
      </c>
    </row>
    <row r="679" spans="1:11" ht="102" thickBot="1" x14ac:dyDescent="0.3">
      <c r="A679" s="33">
        <v>677</v>
      </c>
      <c r="B679" s="34" t="s">
        <v>4322</v>
      </c>
      <c r="C679" s="34" t="s">
        <v>685</v>
      </c>
      <c r="D679" s="34" t="s">
        <v>4323</v>
      </c>
      <c r="E679" s="34">
        <v>26490000</v>
      </c>
      <c r="F679" s="34">
        <v>300</v>
      </c>
      <c r="G679" s="34" t="s">
        <v>9</v>
      </c>
      <c r="H679" s="34" t="s">
        <v>0</v>
      </c>
      <c r="I679" s="34" t="s">
        <v>2185</v>
      </c>
      <c r="J679" s="34" t="s">
        <v>4324</v>
      </c>
      <c r="K679" s="34" t="s">
        <v>4325</v>
      </c>
    </row>
    <row r="680" spans="1:11" ht="90.75" thickBot="1" x14ac:dyDescent="0.3">
      <c r="A680" s="33">
        <v>678</v>
      </c>
      <c r="B680" s="34" t="s">
        <v>4326</v>
      </c>
      <c r="C680" s="34" t="s">
        <v>48</v>
      </c>
      <c r="D680" s="34" t="s">
        <v>4327</v>
      </c>
      <c r="E680" s="34">
        <v>92970000</v>
      </c>
      <c r="F680" s="34">
        <v>270</v>
      </c>
      <c r="G680" s="34" t="s">
        <v>9</v>
      </c>
      <c r="H680" s="34" t="s">
        <v>0</v>
      </c>
      <c r="I680" s="34" t="s">
        <v>2185</v>
      </c>
      <c r="J680" s="34" t="s">
        <v>4328</v>
      </c>
      <c r="K680" s="34" t="s">
        <v>4329</v>
      </c>
    </row>
    <row r="681" spans="1:11" ht="45.75" thickBot="1" x14ac:dyDescent="0.3">
      <c r="A681" s="33">
        <v>679</v>
      </c>
      <c r="B681" s="34" t="s">
        <v>4330</v>
      </c>
      <c r="C681" s="34" t="s">
        <v>1036</v>
      </c>
      <c r="D681" s="34" t="s">
        <v>206</v>
      </c>
      <c r="E681" s="34">
        <v>92290000</v>
      </c>
      <c r="F681" s="34">
        <v>300</v>
      </c>
      <c r="G681" s="34" t="s">
        <v>9</v>
      </c>
      <c r="H681" s="34" t="s">
        <v>0</v>
      </c>
      <c r="I681" s="34" t="s">
        <v>2816</v>
      </c>
      <c r="J681" s="34" t="s">
        <v>4331</v>
      </c>
      <c r="K681" s="34" t="s">
        <v>4332</v>
      </c>
    </row>
    <row r="682" spans="1:11" ht="90.75" thickBot="1" x14ac:dyDescent="0.3">
      <c r="A682" s="33">
        <v>680</v>
      </c>
      <c r="B682" s="34" t="s">
        <v>4333</v>
      </c>
      <c r="C682" s="34" t="s">
        <v>417</v>
      </c>
      <c r="D682" s="34" t="s">
        <v>3318</v>
      </c>
      <c r="E682" s="34">
        <v>64603000</v>
      </c>
      <c r="F682" s="34">
        <v>210</v>
      </c>
      <c r="G682" s="34" t="s">
        <v>9</v>
      </c>
      <c r="H682" s="34" t="s">
        <v>0</v>
      </c>
      <c r="I682" s="34" t="s">
        <v>2185</v>
      </c>
      <c r="J682" s="34" t="s">
        <v>4334</v>
      </c>
      <c r="K682" s="34" t="s">
        <v>4335</v>
      </c>
    </row>
    <row r="683" spans="1:11" ht="45.75" thickBot="1" x14ac:dyDescent="0.3">
      <c r="A683" s="33">
        <v>681</v>
      </c>
      <c r="B683" s="34" t="s">
        <v>4336</v>
      </c>
      <c r="C683" s="34" t="s">
        <v>842</v>
      </c>
      <c r="D683" s="34" t="s">
        <v>726</v>
      </c>
      <c r="E683" s="34">
        <v>31420000</v>
      </c>
      <c r="F683" s="34">
        <v>300</v>
      </c>
      <c r="G683" s="34" t="s">
        <v>9</v>
      </c>
      <c r="H683" s="34" t="s">
        <v>0</v>
      </c>
      <c r="I683" s="34" t="s">
        <v>2282</v>
      </c>
      <c r="J683" s="34" t="s">
        <v>4337</v>
      </c>
      <c r="K683" s="34" t="s">
        <v>4338</v>
      </c>
    </row>
    <row r="684" spans="1:11" ht="57" thickBot="1" x14ac:dyDescent="0.3">
      <c r="A684" s="33">
        <v>682</v>
      </c>
      <c r="B684" s="34" t="s">
        <v>4339</v>
      </c>
      <c r="C684" s="34" t="s">
        <v>247</v>
      </c>
      <c r="D684" s="34" t="s">
        <v>4340</v>
      </c>
      <c r="E684" s="34">
        <v>63900000</v>
      </c>
      <c r="F684" s="34">
        <v>300</v>
      </c>
      <c r="G684" s="34" t="s">
        <v>9</v>
      </c>
      <c r="H684" s="34" t="s">
        <v>0</v>
      </c>
      <c r="I684" s="34" t="s">
        <v>2816</v>
      </c>
      <c r="J684" s="34" t="s">
        <v>4341</v>
      </c>
      <c r="K684" s="34" t="s">
        <v>4342</v>
      </c>
    </row>
    <row r="685" spans="1:11" ht="45.75" thickBot="1" x14ac:dyDescent="0.3">
      <c r="A685" s="33">
        <v>683</v>
      </c>
      <c r="B685" s="34" t="s">
        <v>4343</v>
      </c>
      <c r="C685" s="34" t="s">
        <v>1155</v>
      </c>
      <c r="D685" s="34" t="s">
        <v>2488</v>
      </c>
      <c r="E685" s="34">
        <v>164241000</v>
      </c>
      <c r="F685" s="34">
        <v>315</v>
      </c>
      <c r="G685" s="34" t="s">
        <v>9</v>
      </c>
      <c r="H685" s="34" t="s">
        <v>0</v>
      </c>
      <c r="I685" s="34" t="s">
        <v>2656</v>
      </c>
      <c r="J685" s="34" t="s">
        <v>4344</v>
      </c>
      <c r="K685" s="34" t="s">
        <v>4345</v>
      </c>
    </row>
    <row r="686" spans="1:11" ht="45.75" thickBot="1" x14ac:dyDescent="0.3">
      <c r="A686" s="33">
        <v>684</v>
      </c>
      <c r="B686" s="34" t="s">
        <v>4346</v>
      </c>
      <c r="C686" s="34" t="s">
        <v>38</v>
      </c>
      <c r="D686" s="34" t="s">
        <v>1048</v>
      </c>
      <c r="E686" s="34">
        <v>80850000</v>
      </c>
      <c r="F686" s="34">
        <v>315</v>
      </c>
      <c r="G686" s="34" t="s">
        <v>9</v>
      </c>
      <c r="H686" s="34" t="s">
        <v>0</v>
      </c>
      <c r="I686" s="34" t="s">
        <v>3980</v>
      </c>
      <c r="J686" s="34" t="s">
        <v>4347</v>
      </c>
      <c r="K686" s="34" t="s">
        <v>4348</v>
      </c>
    </row>
    <row r="687" spans="1:11" ht="68.25" thickBot="1" x14ac:dyDescent="0.3">
      <c r="A687" s="33">
        <v>685</v>
      </c>
      <c r="B687" s="34" t="s">
        <v>4349</v>
      </c>
      <c r="C687" s="34" t="s">
        <v>946</v>
      </c>
      <c r="D687" s="34" t="s">
        <v>210</v>
      </c>
      <c r="E687" s="34">
        <v>125842500</v>
      </c>
      <c r="F687" s="34">
        <v>315</v>
      </c>
      <c r="G687" s="34" t="s">
        <v>9</v>
      </c>
      <c r="H687" s="34" t="s">
        <v>0</v>
      </c>
      <c r="I687" s="34" t="s">
        <v>2185</v>
      </c>
      <c r="J687" s="34" t="s">
        <v>4350</v>
      </c>
      <c r="K687" s="34" t="s">
        <v>4351</v>
      </c>
    </row>
    <row r="688" spans="1:11" ht="57" thickBot="1" x14ac:dyDescent="0.3">
      <c r="A688" s="33">
        <v>686</v>
      </c>
      <c r="B688" s="34" t="s">
        <v>4352</v>
      </c>
      <c r="C688" s="34" t="s">
        <v>894</v>
      </c>
      <c r="D688" s="34" t="s">
        <v>703</v>
      </c>
      <c r="E688" s="34">
        <v>125842500</v>
      </c>
      <c r="F688" s="34">
        <v>315</v>
      </c>
      <c r="G688" s="34" t="s">
        <v>9</v>
      </c>
      <c r="H688" s="34" t="s">
        <v>0</v>
      </c>
      <c r="I688" s="34" t="s">
        <v>2816</v>
      </c>
      <c r="J688" s="34" t="s">
        <v>4353</v>
      </c>
      <c r="K688" s="34" t="s">
        <v>4354</v>
      </c>
    </row>
    <row r="689" spans="1:11" ht="57" thickBot="1" x14ac:dyDescent="0.3">
      <c r="A689" s="33">
        <v>687</v>
      </c>
      <c r="B689" s="34" t="s">
        <v>4355</v>
      </c>
      <c r="C689" s="34" t="s">
        <v>870</v>
      </c>
      <c r="D689" s="34" t="s">
        <v>968</v>
      </c>
      <c r="E689" s="34">
        <v>108465000</v>
      </c>
      <c r="F689" s="34">
        <v>315</v>
      </c>
      <c r="G689" s="34" t="s">
        <v>9</v>
      </c>
      <c r="H689" s="34" t="s">
        <v>0</v>
      </c>
      <c r="I689" s="34" t="s">
        <v>2185</v>
      </c>
      <c r="J689" s="34" t="s">
        <v>4356</v>
      </c>
      <c r="K689" s="34" t="s">
        <v>4357</v>
      </c>
    </row>
    <row r="690" spans="1:11" ht="68.25" thickBot="1" x14ac:dyDescent="0.3">
      <c r="A690" s="33">
        <v>688</v>
      </c>
      <c r="B690" s="34" t="s">
        <v>4358</v>
      </c>
      <c r="C690" s="34" t="s">
        <v>789</v>
      </c>
      <c r="D690" s="34" t="s">
        <v>4359</v>
      </c>
      <c r="E690" s="34">
        <v>57750000</v>
      </c>
      <c r="F690" s="34">
        <v>315</v>
      </c>
      <c r="G690" s="34" t="s">
        <v>9</v>
      </c>
      <c r="H690" s="34" t="s">
        <v>0</v>
      </c>
      <c r="I690" s="34" t="s">
        <v>3980</v>
      </c>
      <c r="J690" s="34" t="s">
        <v>4360</v>
      </c>
      <c r="K690" s="34" t="s">
        <v>4361</v>
      </c>
    </row>
    <row r="691" spans="1:11" ht="57" thickBot="1" x14ac:dyDescent="0.3">
      <c r="A691" s="33">
        <v>689</v>
      </c>
      <c r="B691" s="34" t="s">
        <v>4362</v>
      </c>
      <c r="C691" s="34" t="s">
        <v>499</v>
      </c>
      <c r="D691" s="34" t="s">
        <v>736</v>
      </c>
      <c r="E691" s="34">
        <v>43050000</v>
      </c>
      <c r="F691" s="34">
        <v>315</v>
      </c>
      <c r="G691" s="34" t="s">
        <v>9</v>
      </c>
      <c r="H691" s="34" t="s">
        <v>0</v>
      </c>
      <c r="I691" s="34" t="s">
        <v>2816</v>
      </c>
      <c r="J691" s="34" t="s">
        <v>4363</v>
      </c>
      <c r="K691" s="34" t="s">
        <v>4364</v>
      </c>
    </row>
    <row r="692" spans="1:11" ht="57" thickBot="1" x14ac:dyDescent="0.3">
      <c r="A692" s="33">
        <v>690</v>
      </c>
      <c r="B692" s="34" t="s">
        <v>4365</v>
      </c>
      <c r="C692" s="34" t="s">
        <v>354</v>
      </c>
      <c r="D692" s="34" t="s">
        <v>4366</v>
      </c>
      <c r="E692" s="34">
        <v>73150000</v>
      </c>
      <c r="F692" s="34">
        <v>285</v>
      </c>
      <c r="G692" s="34" t="s">
        <v>9</v>
      </c>
      <c r="H692" s="34" t="s">
        <v>0</v>
      </c>
      <c r="I692" s="34" t="s">
        <v>2816</v>
      </c>
      <c r="J692" s="34" t="s">
        <v>4367</v>
      </c>
      <c r="K692" s="34" t="s">
        <v>4368</v>
      </c>
    </row>
    <row r="693" spans="1:11" ht="57" thickBot="1" x14ac:dyDescent="0.3">
      <c r="A693" s="33">
        <v>691</v>
      </c>
      <c r="B693" s="34" t="s">
        <v>4369</v>
      </c>
      <c r="C693" s="34" t="s">
        <v>4370</v>
      </c>
      <c r="D693" s="34" t="s">
        <v>2012</v>
      </c>
      <c r="E693" s="34">
        <v>38178000</v>
      </c>
      <c r="F693" s="34">
        <v>315</v>
      </c>
      <c r="G693" s="34" t="s">
        <v>9</v>
      </c>
      <c r="H693" s="34" t="s">
        <v>0</v>
      </c>
      <c r="I693" s="34" t="s">
        <v>2816</v>
      </c>
      <c r="J693" s="34" t="s">
        <v>4371</v>
      </c>
      <c r="K693" s="34" t="s">
        <v>4372</v>
      </c>
    </row>
    <row r="694" spans="1:11" ht="68.25" thickBot="1" x14ac:dyDescent="0.3">
      <c r="A694" s="33">
        <v>692</v>
      </c>
      <c r="B694" s="34" t="s">
        <v>4373</v>
      </c>
      <c r="C694" s="34" t="s">
        <v>243</v>
      </c>
      <c r="D694" s="34" t="s">
        <v>4374</v>
      </c>
      <c r="E694" s="34">
        <v>80850000</v>
      </c>
      <c r="F694" s="34">
        <v>315</v>
      </c>
      <c r="G694" s="34" t="s">
        <v>9</v>
      </c>
      <c r="H694" s="34" t="s">
        <v>0</v>
      </c>
      <c r="I694" s="34" t="s">
        <v>2816</v>
      </c>
      <c r="J694" s="34" t="s">
        <v>4375</v>
      </c>
      <c r="K694" s="34" t="s">
        <v>4376</v>
      </c>
    </row>
    <row r="695" spans="1:11" ht="45.75" thickBot="1" x14ac:dyDescent="0.3">
      <c r="A695" s="33">
        <v>693</v>
      </c>
      <c r="B695" s="34" t="s">
        <v>4377</v>
      </c>
      <c r="C695" s="34" t="s">
        <v>4378</v>
      </c>
      <c r="D695" s="34" t="s">
        <v>209</v>
      </c>
      <c r="E695" s="34">
        <v>45000000</v>
      </c>
      <c r="F695" s="34">
        <v>270</v>
      </c>
      <c r="G695" s="34" t="s">
        <v>9</v>
      </c>
      <c r="H695" s="34" t="s">
        <v>0</v>
      </c>
      <c r="I695" s="34" t="s">
        <v>2166</v>
      </c>
      <c r="J695" s="34" t="s">
        <v>4379</v>
      </c>
      <c r="K695" s="34" t="s">
        <v>4380</v>
      </c>
    </row>
    <row r="696" spans="1:11" ht="45.75" thickBot="1" x14ac:dyDescent="0.3">
      <c r="A696" s="33">
        <v>694</v>
      </c>
      <c r="B696" s="34" t="s">
        <v>4381</v>
      </c>
      <c r="C696" s="34" t="s">
        <v>4382</v>
      </c>
      <c r="D696" s="34" t="s">
        <v>974</v>
      </c>
      <c r="E696" s="34">
        <v>43050000</v>
      </c>
      <c r="F696" s="34">
        <v>315</v>
      </c>
      <c r="G696" s="34" t="s">
        <v>9</v>
      </c>
      <c r="H696" s="34" t="s">
        <v>0</v>
      </c>
      <c r="I696" s="34" t="s">
        <v>2185</v>
      </c>
      <c r="J696" s="34" t="s">
        <v>4383</v>
      </c>
      <c r="K696" s="34" t="s">
        <v>4384</v>
      </c>
    </row>
    <row r="697" spans="1:11" ht="68.25" thickBot="1" x14ac:dyDescent="0.3">
      <c r="A697" s="33">
        <v>695</v>
      </c>
      <c r="B697" s="34" t="s">
        <v>4385</v>
      </c>
      <c r="C697" s="34" t="s">
        <v>4386</v>
      </c>
      <c r="D697" s="34" t="s">
        <v>2376</v>
      </c>
      <c r="E697" s="34">
        <v>41000000</v>
      </c>
      <c r="F697" s="34">
        <v>300</v>
      </c>
      <c r="G697" s="34" t="s">
        <v>9</v>
      </c>
      <c r="H697" s="34" t="s">
        <v>0</v>
      </c>
      <c r="I697" s="34" t="s">
        <v>2816</v>
      </c>
      <c r="J697" s="34" t="s">
        <v>4387</v>
      </c>
      <c r="K697" s="34" t="s">
        <v>4388</v>
      </c>
    </row>
    <row r="698" spans="1:11" ht="57" thickBot="1" x14ac:dyDescent="0.3">
      <c r="A698" s="33">
        <v>696</v>
      </c>
      <c r="B698" s="34" t="s">
        <v>4389</v>
      </c>
      <c r="C698" s="34" t="s">
        <v>4390</v>
      </c>
      <c r="D698" s="34" t="s">
        <v>3069</v>
      </c>
      <c r="E698" s="34">
        <v>63900000</v>
      </c>
      <c r="F698" s="34">
        <v>300</v>
      </c>
      <c r="G698" s="34" t="s">
        <v>9</v>
      </c>
      <c r="H698" s="34" t="s">
        <v>0</v>
      </c>
      <c r="I698" s="34" t="s">
        <v>2166</v>
      </c>
      <c r="J698" s="34" t="s">
        <v>4391</v>
      </c>
      <c r="K698" s="34" t="s">
        <v>4392</v>
      </c>
    </row>
    <row r="699" spans="1:11" ht="79.5" thickBot="1" x14ac:dyDescent="0.3">
      <c r="A699" s="33">
        <v>697</v>
      </c>
      <c r="B699" s="34" t="s">
        <v>4393</v>
      </c>
      <c r="C699" s="34" t="s">
        <v>4394</v>
      </c>
      <c r="D699" s="34" t="s">
        <v>737</v>
      </c>
      <c r="E699" s="34">
        <v>92290000</v>
      </c>
      <c r="F699" s="34">
        <v>300</v>
      </c>
      <c r="G699" s="34" t="s">
        <v>9</v>
      </c>
      <c r="H699" s="34" t="s">
        <v>0</v>
      </c>
      <c r="I699" s="34" t="s">
        <v>3065</v>
      </c>
      <c r="J699" s="34" t="s">
        <v>4395</v>
      </c>
      <c r="K699" s="34" t="s">
        <v>4396</v>
      </c>
    </row>
    <row r="700" spans="1:11" ht="57" thickBot="1" x14ac:dyDescent="0.3">
      <c r="A700" s="33">
        <v>698</v>
      </c>
      <c r="B700" s="34" t="s">
        <v>4397</v>
      </c>
      <c r="C700" s="34" t="s">
        <v>485</v>
      </c>
      <c r="D700" s="34" t="s">
        <v>734</v>
      </c>
      <c r="E700" s="34">
        <v>43050000</v>
      </c>
      <c r="F700" s="34">
        <v>315</v>
      </c>
      <c r="G700" s="34" t="s">
        <v>9</v>
      </c>
      <c r="H700" s="34" t="s">
        <v>0</v>
      </c>
      <c r="I700" s="34" t="s">
        <v>2185</v>
      </c>
      <c r="J700" s="34" t="s">
        <v>4398</v>
      </c>
      <c r="K700" s="34" t="s">
        <v>4399</v>
      </c>
    </row>
    <row r="701" spans="1:11" ht="57" thickBot="1" x14ac:dyDescent="0.3">
      <c r="A701" s="33">
        <v>699</v>
      </c>
      <c r="B701" s="34" t="s">
        <v>4400</v>
      </c>
      <c r="C701" s="34" t="s">
        <v>4401</v>
      </c>
      <c r="D701" s="34" t="s">
        <v>1041</v>
      </c>
      <c r="E701" s="34">
        <v>67095000</v>
      </c>
      <c r="F701" s="34">
        <v>315</v>
      </c>
      <c r="G701" s="34" t="s">
        <v>9</v>
      </c>
      <c r="H701" s="34" t="s">
        <v>0</v>
      </c>
      <c r="I701" s="34" t="s">
        <v>2816</v>
      </c>
      <c r="J701" s="34" t="s">
        <v>4402</v>
      </c>
      <c r="K701" s="34" t="s">
        <v>4403</v>
      </c>
    </row>
    <row r="702" spans="1:11" ht="79.5" thickBot="1" x14ac:dyDescent="0.3">
      <c r="A702" s="33">
        <v>700</v>
      </c>
      <c r="B702" s="34" t="s">
        <v>4404</v>
      </c>
      <c r="C702" s="34" t="s">
        <v>350</v>
      </c>
      <c r="D702" s="34" t="s">
        <v>4255</v>
      </c>
      <c r="E702" s="34">
        <v>73150000</v>
      </c>
      <c r="F702" s="34">
        <v>285</v>
      </c>
      <c r="G702" s="34" t="s">
        <v>9</v>
      </c>
      <c r="H702" s="34" t="s">
        <v>0</v>
      </c>
      <c r="I702" s="34" t="s">
        <v>3980</v>
      </c>
      <c r="J702" s="34" t="s">
        <v>4405</v>
      </c>
      <c r="K702" s="34" t="s">
        <v>4406</v>
      </c>
    </row>
    <row r="703" spans="1:11" ht="57" thickBot="1" x14ac:dyDescent="0.3">
      <c r="A703" s="33">
        <v>701</v>
      </c>
      <c r="B703" s="34" t="s">
        <v>4407</v>
      </c>
      <c r="C703" s="34" t="s">
        <v>288</v>
      </c>
      <c r="D703" s="34" t="s">
        <v>1398</v>
      </c>
      <c r="E703" s="34">
        <v>65450000</v>
      </c>
      <c r="F703" s="34">
        <v>255</v>
      </c>
      <c r="G703" s="34" t="s">
        <v>9</v>
      </c>
      <c r="H703" s="34" t="s">
        <v>0</v>
      </c>
      <c r="I703" s="34" t="s">
        <v>2185</v>
      </c>
      <c r="J703" s="34" t="s">
        <v>4408</v>
      </c>
      <c r="K703" s="34" t="s">
        <v>4409</v>
      </c>
    </row>
    <row r="704" spans="1:11" ht="68.25" thickBot="1" x14ac:dyDescent="0.3">
      <c r="A704" s="33">
        <v>702</v>
      </c>
      <c r="B704" s="34" t="s">
        <v>4410</v>
      </c>
      <c r="C704" s="34" t="s">
        <v>570</v>
      </c>
      <c r="D704" s="34" t="s">
        <v>4411</v>
      </c>
      <c r="E704" s="34">
        <v>45000000</v>
      </c>
      <c r="F704" s="34">
        <v>270</v>
      </c>
      <c r="G704" s="34" t="s">
        <v>9</v>
      </c>
      <c r="H704" s="34" t="s">
        <v>0</v>
      </c>
      <c r="I704" s="34" t="s">
        <v>2282</v>
      </c>
      <c r="J704" s="34" t="s">
        <v>4412</v>
      </c>
      <c r="K704" s="34" t="s">
        <v>4413</v>
      </c>
    </row>
    <row r="705" spans="1:11" ht="68.25" thickBot="1" x14ac:dyDescent="0.3">
      <c r="A705" s="33">
        <v>703</v>
      </c>
      <c r="B705" s="34" t="s">
        <v>4414</v>
      </c>
      <c r="C705" s="34" t="s">
        <v>683</v>
      </c>
      <c r="D705" s="34" t="s">
        <v>2376</v>
      </c>
      <c r="E705" s="34">
        <v>41000000</v>
      </c>
      <c r="F705" s="34">
        <v>300</v>
      </c>
      <c r="G705" s="34" t="s">
        <v>9</v>
      </c>
      <c r="H705" s="34" t="s">
        <v>0</v>
      </c>
      <c r="I705" s="34" t="s">
        <v>2185</v>
      </c>
      <c r="J705" s="34" t="s">
        <v>4415</v>
      </c>
      <c r="K705" s="34" t="s">
        <v>4416</v>
      </c>
    </row>
    <row r="706" spans="1:11" ht="79.5" thickBot="1" x14ac:dyDescent="0.3">
      <c r="A706" s="33">
        <v>704</v>
      </c>
      <c r="B706" s="34" t="s">
        <v>4417</v>
      </c>
      <c r="C706" s="34" t="s">
        <v>640</v>
      </c>
      <c r="D706" s="34" t="s">
        <v>1049</v>
      </c>
      <c r="E706" s="34">
        <v>63900000</v>
      </c>
      <c r="F706" s="34">
        <v>300</v>
      </c>
      <c r="G706" s="34" t="s">
        <v>9</v>
      </c>
      <c r="H706" s="34" t="s">
        <v>0</v>
      </c>
      <c r="I706" s="34" t="s">
        <v>2816</v>
      </c>
      <c r="J706" s="34" t="s">
        <v>4418</v>
      </c>
      <c r="K706" s="34" t="s">
        <v>4419</v>
      </c>
    </row>
    <row r="707" spans="1:11" ht="45.75" thickBot="1" x14ac:dyDescent="0.3">
      <c r="A707" s="33">
        <v>705</v>
      </c>
      <c r="B707" s="34" t="s">
        <v>4420</v>
      </c>
      <c r="C707" s="34" t="s">
        <v>4421</v>
      </c>
      <c r="D707" s="34" t="s">
        <v>1298</v>
      </c>
      <c r="E707" s="34">
        <v>108465000</v>
      </c>
      <c r="F707" s="34">
        <v>315</v>
      </c>
      <c r="G707" s="34" t="s">
        <v>9</v>
      </c>
      <c r="H707" s="34" t="s">
        <v>0</v>
      </c>
      <c r="I707" s="34" t="s">
        <v>3065</v>
      </c>
      <c r="J707" s="34" t="s">
        <v>4422</v>
      </c>
      <c r="K707" s="34" t="s">
        <v>4423</v>
      </c>
    </row>
    <row r="708" spans="1:11" ht="57" thickBot="1" x14ac:dyDescent="0.3">
      <c r="A708" s="33">
        <v>706</v>
      </c>
      <c r="B708" s="34" t="s">
        <v>4424</v>
      </c>
      <c r="C708" s="34" t="s">
        <v>4425</v>
      </c>
      <c r="D708" s="34" t="s">
        <v>955</v>
      </c>
      <c r="E708" s="34">
        <v>96904500</v>
      </c>
      <c r="F708" s="34">
        <v>315</v>
      </c>
      <c r="G708" s="34" t="s">
        <v>9</v>
      </c>
      <c r="H708" s="34" t="s">
        <v>0</v>
      </c>
      <c r="I708" s="34" t="s">
        <v>2816</v>
      </c>
      <c r="J708" s="34" t="s">
        <v>4426</v>
      </c>
      <c r="K708" s="34" t="s">
        <v>4427</v>
      </c>
    </row>
    <row r="709" spans="1:11" ht="57" thickBot="1" x14ac:dyDescent="0.3">
      <c r="A709" s="33">
        <v>707</v>
      </c>
      <c r="B709" s="34" t="s">
        <v>4428</v>
      </c>
      <c r="C709" s="34" t="s">
        <v>4429</v>
      </c>
      <c r="D709" s="34" t="s">
        <v>702</v>
      </c>
      <c r="E709" s="34">
        <v>65450000</v>
      </c>
      <c r="F709" s="34">
        <v>255</v>
      </c>
      <c r="G709" s="34" t="s">
        <v>9</v>
      </c>
      <c r="H709" s="34" t="s">
        <v>0</v>
      </c>
      <c r="I709" s="34" t="s">
        <v>2656</v>
      </c>
      <c r="J709" s="34" t="s">
        <v>4430</v>
      </c>
      <c r="K709" s="34" t="s">
        <v>4431</v>
      </c>
    </row>
    <row r="710" spans="1:11" ht="90.75" thickBot="1" x14ac:dyDescent="0.3">
      <c r="A710" s="33">
        <v>708</v>
      </c>
      <c r="B710" s="34" t="s">
        <v>4432</v>
      </c>
      <c r="C710" s="34" t="s">
        <v>872</v>
      </c>
      <c r="D710" s="34" t="s">
        <v>4125</v>
      </c>
      <c r="E710" s="34">
        <v>38178000</v>
      </c>
      <c r="F710" s="34">
        <v>315</v>
      </c>
      <c r="G710" s="34" t="s">
        <v>9</v>
      </c>
      <c r="H710" s="34" t="s">
        <v>0</v>
      </c>
      <c r="I710" s="34" t="s">
        <v>2185</v>
      </c>
      <c r="J710" s="34" t="s">
        <v>4433</v>
      </c>
      <c r="K710" s="34" t="s">
        <v>4434</v>
      </c>
    </row>
    <row r="711" spans="1:11" ht="90.75" thickBot="1" x14ac:dyDescent="0.3">
      <c r="A711" s="33">
        <v>709</v>
      </c>
      <c r="B711" s="34" t="s">
        <v>4435</v>
      </c>
      <c r="C711" s="34" t="s">
        <v>4436</v>
      </c>
      <c r="D711" s="34" t="s">
        <v>4437</v>
      </c>
      <c r="E711" s="34">
        <v>125842500</v>
      </c>
      <c r="F711" s="34">
        <v>315</v>
      </c>
      <c r="G711" s="34" t="s">
        <v>9</v>
      </c>
      <c r="H711" s="34" t="s">
        <v>0</v>
      </c>
      <c r="I711" s="34" t="s">
        <v>2816</v>
      </c>
      <c r="J711" s="34" t="s">
        <v>4438</v>
      </c>
      <c r="K711" s="34" t="s">
        <v>4439</v>
      </c>
    </row>
    <row r="712" spans="1:11" ht="68.25" thickBot="1" x14ac:dyDescent="0.3">
      <c r="A712" s="33">
        <v>710</v>
      </c>
      <c r="B712" s="34" t="s">
        <v>4440</v>
      </c>
      <c r="C712" s="34" t="s">
        <v>648</v>
      </c>
      <c r="D712" s="34" t="s">
        <v>2484</v>
      </c>
      <c r="E712" s="34">
        <v>77000000</v>
      </c>
      <c r="F712" s="34">
        <v>300</v>
      </c>
      <c r="G712" s="34" t="s">
        <v>9</v>
      </c>
      <c r="H712" s="34" t="s">
        <v>0</v>
      </c>
      <c r="I712" s="34" t="s">
        <v>3980</v>
      </c>
      <c r="J712" s="34" t="s">
        <v>4441</v>
      </c>
      <c r="K712" s="34" t="s">
        <v>4442</v>
      </c>
    </row>
    <row r="713" spans="1:11" ht="57" thickBot="1" x14ac:dyDescent="0.3">
      <c r="A713" s="33">
        <v>711</v>
      </c>
      <c r="B713" s="34" t="s">
        <v>4443</v>
      </c>
      <c r="C713" s="34" t="s">
        <v>785</v>
      </c>
      <c r="D713" s="34" t="s">
        <v>702</v>
      </c>
      <c r="E713" s="34">
        <v>65450000</v>
      </c>
      <c r="F713" s="34">
        <v>255</v>
      </c>
      <c r="G713" s="34" t="s">
        <v>9</v>
      </c>
      <c r="H713" s="34" t="s">
        <v>0</v>
      </c>
      <c r="I713" s="34" t="s">
        <v>2185</v>
      </c>
      <c r="J713" s="34" t="s">
        <v>4444</v>
      </c>
      <c r="K713" s="34" t="s">
        <v>4445</v>
      </c>
    </row>
    <row r="714" spans="1:11" ht="57" thickBot="1" x14ac:dyDescent="0.3">
      <c r="A714" s="33">
        <v>712</v>
      </c>
      <c r="B714" s="34" t="s">
        <v>4446</v>
      </c>
      <c r="C714" s="34" t="s">
        <v>397</v>
      </c>
      <c r="D714" s="34" t="s">
        <v>724</v>
      </c>
      <c r="E714" s="34">
        <v>108465000</v>
      </c>
      <c r="F714" s="34">
        <v>315</v>
      </c>
      <c r="G714" s="34" t="s">
        <v>9</v>
      </c>
      <c r="H714" s="34" t="s">
        <v>0</v>
      </c>
      <c r="I714" s="34" t="s">
        <v>3980</v>
      </c>
      <c r="J714" s="34" t="s">
        <v>4447</v>
      </c>
      <c r="K714" s="34" t="s">
        <v>4448</v>
      </c>
    </row>
    <row r="715" spans="1:11" ht="68.25" thickBot="1" x14ac:dyDescent="0.3">
      <c r="A715" s="33">
        <v>713</v>
      </c>
      <c r="B715" s="34" t="s">
        <v>4449</v>
      </c>
      <c r="C715" s="34" t="s">
        <v>1175</v>
      </c>
      <c r="D715" s="34" t="s">
        <v>4450</v>
      </c>
      <c r="E715" s="34">
        <v>63900000</v>
      </c>
      <c r="F715" s="34">
        <v>300</v>
      </c>
      <c r="G715" s="34" t="s">
        <v>9</v>
      </c>
      <c r="H715" s="34" t="s">
        <v>0</v>
      </c>
      <c r="I715" s="34" t="s">
        <v>2816</v>
      </c>
      <c r="J715" s="34" t="s">
        <v>4451</v>
      </c>
      <c r="K715" s="34" t="s">
        <v>4452</v>
      </c>
    </row>
    <row r="716" spans="1:11" ht="57" thickBot="1" x14ac:dyDescent="0.3">
      <c r="A716" s="33">
        <v>714</v>
      </c>
      <c r="B716" s="34" t="s">
        <v>4453</v>
      </c>
      <c r="C716" s="34" t="s">
        <v>1139</v>
      </c>
      <c r="D716" s="34" t="s">
        <v>1182</v>
      </c>
      <c r="E716" s="34">
        <v>63900000</v>
      </c>
      <c r="F716" s="34">
        <v>300</v>
      </c>
      <c r="G716" s="34" t="s">
        <v>9</v>
      </c>
      <c r="H716" s="34" t="s">
        <v>0</v>
      </c>
      <c r="I716" s="34" t="s">
        <v>2185</v>
      </c>
      <c r="J716" s="34" t="s">
        <v>4454</v>
      </c>
      <c r="K716" s="34" t="s">
        <v>4455</v>
      </c>
    </row>
    <row r="717" spans="1:11" ht="57" thickBot="1" x14ac:dyDescent="0.3">
      <c r="A717" s="33">
        <v>715</v>
      </c>
      <c r="B717" s="34" t="s">
        <v>4456</v>
      </c>
      <c r="C717" s="34" t="s">
        <v>852</v>
      </c>
      <c r="D717" s="34" t="s">
        <v>4457</v>
      </c>
      <c r="E717" s="34">
        <v>80850000</v>
      </c>
      <c r="F717" s="34">
        <v>315</v>
      </c>
      <c r="G717" s="34" t="s">
        <v>9</v>
      </c>
      <c r="H717" s="34" t="s">
        <v>0</v>
      </c>
      <c r="I717" s="34" t="s">
        <v>2185</v>
      </c>
      <c r="J717" s="34" t="s">
        <v>4458</v>
      </c>
      <c r="K717" s="34" t="s">
        <v>4459</v>
      </c>
    </row>
    <row r="718" spans="1:11" ht="79.5" thickBot="1" x14ac:dyDescent="0.3">
      <c r="A718" s="33">
        <v>716</v>
      </c>
      <c r="B718" s="34" t="s">
        <v>4460</v>
      </c>
      <c r="C718" s="34" t="s">
        <v>356</v>
      </c>
      <c r="D718" s="34" t="s">
        <v>2648</v>
      </c>
      <c r="E718" s="34">
        <v>96904500</v>
      </c>
      <c r="F718" s="34">
        <v>315</v>
      </c>
      <c r="G718" s="34" t="s">
        <v>9</v>
      </c>
      <c r="H718" s="34" t="s">
        <v>0</v>
      </c>
      <c r="I718" s="34" t="s">
        <v>2816</v>
      </c>
      <c r="J718" s="34" t="s">
        <v>4461</v>
      </c>
      <c r="K718" s="34" t="s">
        <v>4462</v>
      </c>
    </row>
    <row r="719" spans="1:11" ht="68.25" thickBot="1" x14ac:dyDescent="0.3">
      <c r="A719" s="33">
        <v>717</v>
      </c>
      <c r="B719" s="34" t="s">
        <v>4463</v>
      </c>
      <c r="C719" s="34" t="s">
        <v>432</v>
      </c>
      <c r="D719" s="34" t="s">
        <v>1127</v>
      </c>
      <c r="E719" s="34">
        <v>87675500</v>
      </c>
      <c r="F719" s="34">
        <v>285</v>
      </c>
      <c r="G719" s="34" t="s">
        <v>9</v>
      </c>
      <c r="H719" s="34" t="s">
        <v>0</v>
      </c>
      <c r="I719" s="34" t="s">
        <v>2185</v>
      </c>
      <c r="J719" s="34" t="s">
        <v>4464</v>
      </c>
      <c r="K719" s="34" t="s">
        <v>4465</v>
      </c>
    </row>
    <row r="720" spans="1:11" ht="68.25" thickBot="1" x14ac:dyDescent="0.3">
      <c r="A720" s="33">
        <v>718</v>
      </c>
      <c r="B720" s="34" t="s">
        <v>4466</v>
      </c>
      <c r="C720" s="34" t="s">
        <v>1218</v>
      </c>
      <c r="D720" s="34" t="s">
        <v>2376</v>
      </c>
      <c r="E720" s="34">
        <v>43050000</v>
      </c>
      <c r="F720" s="34">
        <v>315</v>
      </c>
      <c r="G720" s="34" t="s">
        <v>9</v>
      </c>
      <c r="H720" s="34" t="s">
        <v>0</v>
      </c>
      <c r="I720" s="34" t="s">
        <v>2816</v>
      </c>
      <c r="J720" s="34" t="s">
        <v>4467</v>
      </c>
      <c r="K720" s="34" t="s">
        <v>4468</v>
      </c>
    </row>
    <row r="721" spans="1:11" ht="45.75" thickBot="1" x14ac:dyDescent="0.3">
      <c r="A721" s="33">
        <v>719</v>
      </c>
      <c r="B721" s="34" t="s">
        <v>4469</v>
      </c>
      <c r="C721" s="34" t="s">
        <v>545</v>
      </c>
      <c r="D721" s="34" t="s">
        <v>4470</v>
      </c>
      <c r="E721" s="34">
        <v>108465000</v>
      </c>
      <c r="F721" s="34">
        <v>315</v>
      </c>
      <c r="G721" s="34" t="s">
        <v>9</v>
      </c>
      <c r="H721" s="34" t="s">
        <v>0</v>
      </c>
      <c r="I721" s="34" t="s">
        <v>2816</v>
      </c>
      <c r="J721" s="34" t="s">
        <v>4471</v>
      </c>
      <c r="K721" s="34" t="s">
        <v>4472</v>
      </c>
    </row>
    <row r="722" spans="1:11" ht="45.75" thickBot="1" x14ac:dyDescent="0.3">
      <c r="A722" s="33">
        <v>720</v>
      </c>
      <c r="B722" s="34" t="s">
        <v>4473</v>
      </c>
      <c r="C722" s="34" t="s">
        <v>1081</v>
      </c>
      <c r="D722" s="34" t="s">
        <v>4474</v>
      </c>
      <c r="E722" s="34">
        <v>43050000</v>
      </c>
      <c r="F722" s="34">
        <v>315</v>
      </c>
      <c r="G722" s="34" t="s">
        <v>9</v>
      </c>
      <c r="H722" s="34" t="s">
        <v>0</v>
      </c>
      <c r="I722" s="34" t="s">
        <v>2185</v>
      </c>
      <c r="J722" s="34" t="s">
        <v>4475</v>
      </c>
      <c r="K722" s="34" t="s">
        <v>4476</v>
      </c>
    </row>
    <row r="723" spans="1:11" ht="68.25" thickBot="1" x14ac:dyDescent="0.3">
      <c r="A723" s="33">
        <v>721</v>
      </c>
      <c r="B723" s="34" t="s">
        <v>4477</v>
      </c>
      <c r="C723" s="34" t="s">
        <v>1090</v>
      </c>
      <c r="D723" s="34" t="s">
        <v>4478</v>
      </c>
      <c r="E723" s="34">
        <v>67095000</v>
      </c>
      <c r="F723" s="34">
        <v>315</v>
      </c>
      <c r="G723" s="34" t="s">
        <v>9</v>
      </c>
      <c r="H723" s="34" t="s">
        <v>0</v>
      </c>
      <c r="I723" s="34" t="s">
        <v>2185</v>
      </c>
      <c r="J723" s="34" t="s">
        <v>4479</v>
      </c>
      <c r="K723" s="34" t="s">
        <v>4480</v>
      </c>
    </row>
    <row r="724" spans="1:11" ht="79.5" thickBot="1" x14ac:dyDescent="0.3">
      <c r="A724" s="33">
        <v>722</v>
      </c>
      <c r="B724" s="34" t="s">
        <v>4481</v>
      </c>
      <c r="C724" s="34" t="s">
        <v>4482</v>
      </c>
      <c r="D724" s="34" t="s">
        <v>2390</v>
      </c>
      <c r="E724" s="34">
        <v>96904500</v>
      </c>
      <c r="F724" s="34">
        <v>315</v>
      </c>
      <c r="G724" s="34" t="s">
        <v>9</v>
      </c>
      <c r="H724" s="34" t="s">
        <v>0</v>
      </c>
      <c r="I724" s="34" t="s">
        <v>2185</v>
      </c>
      <c r="J724" s="34" t="s">
        <v>4483</v>
      </c>
      <c r="K724" s="34" t="s">
        <v>4484</v>
      </c>
    </row>
    <row r="725" spans="1:11" ht="57" thickBot="1" x14ac:dyDescent="0.3">
      <c r="A725" s="33">
        <v>723</v>
      </c>
      <c r="B725" s="34" t="s">
        <v>4485</v>
      </c>
      <c r="C725" s="34" t="s">
        <v>4486</v>
      </c>
      <c r="D725" s="34" t="s">
        <v>702</v>
      </c>
      <c r="E725" s="34">
        <v>65450000</v>
      </c>
      <c r="F725" s="34">
        <v>255</v>
      </c>
      <c r="G725" s="34" t="s">
        <v>9</v>
      </c>
      <c r="H725" s="34" t="s">
        <v>0</v>
      </c>
      <c r="I725" s="34" t="s">
        <v>2656</v>
      </c>
      <c r="J725" s="34" t="s">
        <v>4487</v>
      </c>
      <c r="K725" s="34" t="s">
        <v>4488</v>
      </c>
    </row>
    <row r="726" spans="1:11" ht="79.5" thickBot="1" x14ac:dyDescent="0.3">
      <c r="A726" s="33">
        <v>724</v>
      </c>
      <c r="B726" s="34" t="s">
        <v>4489</v>
      </c>
      <c r="C726" s="34" t="s">
        <v>463</v>
      </c>
      <c r="D726" s="34" t="s">
        <v>3234</v>
      </c>
      <c r="E726" s="34">
        <v>87675500</v>
      </c>
      <c r="F726" s="34">
        <v>285</v>
      </c>
      <c r="G726" s="34" t="s">
        <v>9</v>
      </c>
      <c r="H726" s="34" t="s">
        <v>0</v>
      </c>
      <c r="I726" s="34" t="s">
        <v>2656</v>
      </c>
      <c r="J726" s="34" t="s">
        <v>4490</v>
      </c>
      <c r="K726" s="34" t="s">
        <v>4491</v>
      </c>
    </row>
    <row r="727" spans="1:11" ht="68.25" thickBot="1" x14ac:dyDescent="0.3">
      <c r="A727" s="33">
        <v>725</v>
      </c>
      <c r="B727" s="34" t="s">
        <v>4492</v>
      </c>
      <c r="C727" s="34" t="s">
        <v>357</v>
      </c>
      <c r="D727" s="34" t="s">
        <v>4374</v>
      </c>
      <c r="E727" s="34">
        <v>77000000</v>
      </c>
      <c r="F727" s="34">
        <v>300</v>
      </c>
      <c r="G727" s="34" t="s">
        <v>9</v>
      </c>
      <c r="H727" s="34" t="s">
        <v>0</v>
      </c>
      <c r="I727" s="34" t="s">
        <v>2656</v>
      </c>
      <c r="J727" s="34" t="s">
        <v>4493</v>
      </c>
      <c r="K727" s="34" t="s">
        <v>4494</v>
      </c>
    </row>
    <row r="728" spans="1:11" ht="57" thickBot="1" x14ac:dyDescent="0.3">
      <c r="A728" s="33">
        <v>726</v>
      </c>
      <c r="B728" s="34" t="s">
        <v>4495</v>
      </c>
      <c r="C728" s="34" t="s">
        <v>382</v>
      </c>
      <c r="D728" s="34" t="s">
        <v>4496</v>
      </c>
      <c r="E728" s="34">
        <v>57750000</v>
      </c>
      <c r="F728" s="34">
        <v>315</v>
      </c>
      <c r="G728" s="34" t="s">
        <v>9</v>
      </c>
      <c r="H728" s="34" t="s">
        <v>0</v>
      </c>
      <c r="I728" s="34" t="s">
        <v>2816</v>
      </c>
      <c r="J728" s="34" t="s">
        <v>4497</v>
      </c>
      <c r="K728" s="34" t="s">
        <v>4498</v>
      </c>
    </row>
    <row r="729" spans="1:11" ht="57" thickBot="1" x14ac:dyDescent="0.3">
      <c r="A729" s="33">
        <v>727</v>
      </c>
      <c r="B729" s="34" t="s">
        <v>4499</v>
      </c>
      <c r="C729" s="34" t="s">
        <v>386</v>
      </c>
      <c r="D729" s="34" t="s">
        <v>1266</v>
      </c>
      <c r="E729" s="34">
        <v>103300000</v>
      </c>
      <c r="F729" s="34">
        <v>300</v>
      </c>
      <c r="G729" s="34" t="s">
        <v>9</v>
      </c>
      <c r="H729" s="34" t="s">
        <v>0</v>
      </c>
      <c r="I729" s="34" t="s">
        <v>2816</v>
      </c>
      <c r="J729" s="34" t="s">
        <v>4500</v>
      </c>
      <c r="K729" s="34" t="s">
        <v>4501</v>
      </c>
    </row>
    <row r="730" spans="1:11" ht="45.75" thickBot="1" x14ac:dyDescent="0.3">
      <c r="A730" s="33">
        <v>728</v>
      </c>
      <c r="B730" s="34" t="s">
        <v>4502</v>
      </c>
      <c r="C730" s="34" t="s">
        <v>475</v>
      </c>
      <c r="D730" s="34" t="s">
        <v>731</v>
      </c>
      <c r="E730" s="34">
        <v>96904500</v>
      </c>
      <c r="F730" s="34">
        <v>315</v>
      </c>
      <c r="G730" s="34" t="s">
        <v>9</v>
      </c>
      <c r="H730" s="34" t="s">
        <v>0</v>
      </c>
      <c r="I730" s="34" t="s">
        <v>2185</v>
      </c>
      <c r="J730" s="34" t="s">
        <v>4503</v>
      </c>
      <c r="K730" s="34" t="s">
        <v>4504</v>
      </c>
    </row>
    <row r="731" spans="1:11" ht="57" thickBot="1" x14ac:dyDescent="0.3">
      <c r="A731" s="33">
        <v>729</v>
      </c>
      <c r="B731" s="34" t="s">
        <v>4505</v>
      </c>
      <c r="C731" s="34" t="s">
        <v>508</v>
      </c>
      <c r="D731" s="34" t="s">
        <v>1847</v>
      </c>
      <c r="E731" s="34">
        <v>60705000</v>
      </c>
      <c r="F731" s="34">
        <v>285</v>
      </c>
      <c r="G731" s="34" t="s">
        <v>9</v>
      </c>
      <c r="H731" s="34" t="s">
        <v>0</v>
      </c>
      <c r="I731" s="34" t="s">
        <v>3980</v>
      </c>
      <c r="J731" s="34" t="s">
        <v>4506</v>
      </c>
      <c r="K731" s="34" t="s">
        <v>4507</v>
      </c>
    </row>
    <row r="732" spans="1:11" ht="75.75" thickBot="1" x14ac:dyDescent="0.3">
      <c r="A732" s="33">
        <v>730</v>
      </c>
      <c r="B732" s="34" t="s">
        <v>4508</v>
      </c>
      <c r="C732" s="34" t="s">
        <v>1017</v>
      </c>
      <c r="D732" s="34" t="s">
        <v>3687</v>
      </c>
      <c r="E732" s="34">
        <v>103300000</v>
      </c>
      <c r="F732" s="34">
        <v>300</v>
      </c>
      <c r="G732" s="34" t="s">
        <v>9</v>
      </c>
      <c r="H732" s="34" t="s">
        <v>0</v>
      </c>
      <c r="I732" s="34" t="s">
        <v>3980</v>
      </c>
      <c r="J732" s="34" t="s">
        <v>4509</v>
      </c>
      <c r="K732" s="37" t="s">
        <v>4510</v>
      </c>
    </row>
    <row r="733" spans="1:11" ht="68.25" thickBot="1" x14ac:dyDescent="0.3">
      <c r="A733" s="33">
        <v>731</v>
      </c>
      <c r="B733" s="34" t="s">
        <v>4511</v>
      </c>
      <c r="C733" s="34" t="s">
        <v>524</v>
      </c>
      <c r="D733" s="34" t="s">
        <v>4512</v>
      </c>
      <c r="E733" s="34">
        <v>77000000</v>
      </c>
      <c r="F733" s="34">
        <v>300</v>
      </c>
      <c r="G733" s="34" t="s">
        <v>9</v>
      </c>
      <c r="H733" s="34" t="s">
        <v>0</v>
      </c>
      <c r="I733" s="34" t="s">
        <v>2656</v>
      </c>
      <c r="J733" s="34" t="s">
        <v>4513</v>
      </c>
      <c r="K733" s="34" t="s">
        <v>4514</v>
      </c>
    </row>
    <row r="734" spans="1:11" ht="57" thickBot="1" x14ac:dyDescent="0.3">
      <c r="A734" s="33">
        <v>732</v>
      </c>
      <c r="B734" s="34" t="s">
        <v>4515</v>
      </c>
      <c r="C734" s="34" t="s">
        <v>401</v>
      </c>
      <c r="D734" s="34" t="s">
        <v>725</v>
      </c>
      <c r="E734" s="34">
        <v>96904500</v>
      </c>
      <c r="F734" s="34">
        <v>315</v>
      </c>
      <c r="G734" s="34" t="s">
        <v>9</v>
      </c>
      <c r="H734" s="34" t="s">
        <v>0</v>
      </c>
      <c r="I734" s="34" t="s">
        <v>2185</v>
      </c>
      <c r="J734" s="34" t="s">
        <v>4516</v>
      </c>
      <c r="K734" s="34" t="s">
        <v>4517</v>
      </c>
    </row>
    <row r="735" spans="1:11" ht="45.75" thickBot="1" x14ac:dyDescent="0.3">
      <c r="A735" s="33">
        <v>733</v>
      </c>
      <c r="B735" s="34" t="s">
        <v>4518</v>
      </c>
      <c r="C735" s="34" t="s">
        <v>1071</v>
      </c>
      <c r="D735" s="34" t="s">
        <v>950</v>
      </c>
      <c r="E735" s="34">
        <v>21951000</v>
      </c>
      <c r="F735" s="34">
        <v>270</v>
      </c>
      <c r="G735" s="34" t="s">
        <v>9</v>
      </c>
      <c r="H735" s="34" t="s">
        <v>0</v>
      </c>
      <c r="I735" s="34" t="s">
        <v>3980</v>
      </c>
      <c r="J735" s="34" t="s">
        <v>4519</v>
      </c>
      <c r="K735" s="34" t="s">
        <v>4520</v>
      </c>
    </row>
    <row r="736" spans="1:11" ht="45.75" thickBot="1" x14ac:dyDescent="0.3">
      <c r="A736" s="33">
        <v>734</v>
      </c>
      <c r="B736" s="34" t="s">
        <v>4521</v>
      </c>
      <c r="C736" s="34" t="s">
        <v>472</v>
      </c>
      <c r="D736" s="34" t="s">
        <v>4522</v>
      </c>
      <c r="E736" s="34">
        <v>125842500</v>
      </c>
      <c r="F736" s="34">
        <v>315</v>
      </c>
      <c r="G736" s="34" t="s">
        <v>9</v>
      </c>
      <c r="H736" s="34" t="s">
        <v>0</v>
      </c>
      <c r="I736" s="34" t="s">
        <v>2816</v>
      </c>
      <c r="J736" s="34" t="s">
        <v>4523</v>
      </c>
      <c r="K736" s="34" t="s">
        <v>4524</v>
      </c>
    </row>
    <row r="737" spans="1:11" ht="45.75" thickBot="1" x14ac:dyDescent="0.3">
      <c r="A737" s="33">
        <v>735</v>
      </c>
      <c r="B737" s="34" t="s">
        <v>4525</v>
      </c>
      <c r="C737" s="34" t="s">
        <v>237</v>
      </c>
      <c r="D737" s="34" t="s">
        <v>1183</v>
      </c>
      <c r="E737" s="34">
        <v>55000000</v>
      </c>
      <c r="F737" s="34">
        <v>300</v>
      </c>
      <c r="G737" s="34" t="s">
        <v>9</v>
      </c>
      <c r="H737" s="34" t="s">
        <v>0</v>
      </c>
      <c r="I737" s="34" t="s">
        <v>4319</v>
      </c>
      <c r="J737" s="34" t="s">
        <v>4526</v>
      </c>
      <c r="K737" s="34" t="s">
        <v>4527</v>
      </c>
    </row>
    <row r="738" spans="1:11" ht="90.75" thickBot="1" x14ac:dyDescent="0.3">
      <c r="A738" s="33">
        <v>736</v>
      </c>
      <c r="B738" s="34" t="s">
        <v>4528</v>
      </c>
      <c r="C738" s="34" t="s">
        <v>130</v>
      </c>
      <c r="D738" s="34" t="s">
        <v>1051</v>
      </c>
      <c r="E738" s="34">
        <v>107865000</v>
      </c>
      <c r="F738" s="34">
        <v>270</v>
      </c>
      <c r="G738" s="34" t="s">
        <v>9</v>
      </c>
      <c r="H738" s="34" t="s">
        <v>0</v>
      </c>
      <c r="I738" s="34" t="s">
        <v>2185</v>
      </c>
      <c r="J738" s="34" t="s">
        <v>4529</v>
      </c>
      <c r="K738" s="34" t="s">
        <v>4530</v>
      </c>
    </row>
    <row r="739" spans="1:11" ht="57" thickBot="1" x14ac:dyDescent="0.3">
      <c r="A739" s="33">
        <v>737</v>
      </c>
      <c r="B739" s="34" t="s">
        <v>4531</v>
      </c>
      <c r="C739" s="34" t="s">
        <v>277</v>
      </c>
      <c r="D739" s="34" t="s">
        <v>4532</v>
      </c>
      <c r="E739" s="34">
        <v>82640000</v>
      </c>
      <c r="F739" s="34">
        <v>240</v>
      </c>
      <c r="G739" s="34" t="s">
        <v>9</v>
      </c>
      <c r="H739" s="34" t="s">
        <v>0</v>
      </c>
      <c r="I739" s="34" t="s">
        <v>2656</v>
      </c>
      <c r="J739" s="34" t="s">
        <v>4533</v>
      </c>
      <c r="K739" s="34" t="s">
        <v>4534</v>
      </c>
    </row>
    <row r="740" spans="1:11" ht="57" thickBot="1" x14ac:dyDescent="0.3">
      <c r="A740" s="33">
        <v>738</v>
      </c>
      <c r="B740" s="34" t="s">
        <v>4535</v>
      </c>
      <c r="C740" s="34" t="s">
        <v>4536</v>
      </c>
      <c r="D740" s="34" t="s">
        <v>1847</v>
      </c>
      <c r="E740" s="34">
        <v>67095000</v>
      </c>
      <c r="F740" s="34">
        <v>315</v>
      </c>
      <c r="G740" s="34" t="s">
        <v>9</v>
      </c>
      <c r="H740" s="34" t="s">
        <v>0</v>
      </c>
      <c r="I740" s="34" t="s">
        <v>2185</v>
      </c>
      <c r="J740" s="34" t="s">
        <v>4537</v>
      </c>
      <c r="K740" s="34" t="s">
        <v>4538</v>
      </c>
    </row>
    <row r="741" spans="1:11" ht="45.75" thickBot="1" x14ac:dyDescent="0.3">
      <c r="A741" s="33">
        <v>739</v>
      </c>
      <c r="B741" s="34" t="s">
        <v>4539</v>
      </c>
      <c r="C741" s="34" t="s">
        <v>4540</v>
      </c>
      <c r="D741" s="34" t="s">
        <v>4541</v>
      </c>
      <c r="E741" s="34">
        <v>125842500</v>
      </c>
      <c r="F741" s="34">
        <v>315</v>
      </c>
      <c r="G741" s="34" t="s">
        <v>9</v>
      </c>
      <c r="H741" s="34" t="s">
        <v>0</v>
      </c>
      <c r="I741" s="34" t="s">
        <v>2185</v>
      </c>
      <c r="J741" s="34" t="s">
        <v>4542</v>
      </c>
      <c r="K741" s="34" t="s">
        <v>4543</v>
      </c>
    </row>
    <row r="742" spans="1:11" ht="57" thickBot="1" x14ac:dyDescent="0.3">
      <c r="A742" s="33">
        <v>740</v>
      </c>
      <c r="B742" s="34" t="s">
        <v>4544</v>
      </c>
      <c r="C742" s="34" t="s">
        <v>865</v>
      </c>
      <c r="D742" s="34" t="s">
        <v>702</v>
      </c>
      <c r="E742" s="34">
        <v>65450000</v>
      </c>
      <c r="F742" s="34">
        <v>255</v>
      </c>
      <c r="G742" s="34" t="s">
        <v>9</v>
      </c>
      <c r="H742" s="34" t="s">
        <v>0</v>
      </c>
      <c r="I742" s="34" t="s">
        <v>4319</v>
      </c>
      <c r="J742" s="34" t="s">
        <v>4545</v>
      </c>
      <c r="K742" s="34" t="s">
        <v>4546</v>
      </c>
    </row>
    <row r="743" spans="1:11" ht="90.75" thickBot="1" x14ac:dyDescent="0.3">
      <c r="A743" s="33">
        <v>741</v>
      </c>
      <c r="B743" s="34" t="s">
        <v>4547</v>
      </c>
      <c r="C743" s="34" t="s">
        <v>145</v>
      </c>
      <c r="D743" s="34" t="s">
        <v>4548</v>
      </c>
      <c r="E743" s="34">
        <v>108465000</v>
      </c>
      <c r="F743" s="34">
        <v>315</v>
      </c>
      <c r="G743" s="34" t="s">
        <v>9</v>
      </c>
      <c r="H743" s="34" t="s">
        <v>0</v>
      </c>
      <c r="I743" s="34" t="s">
        <v>2185</v>
      </c>
      <c r="J743" s="34" t="s">
        <v>4549</v>
      </c>
      <c r="K743" s="34" t="s">
        <v>4550</v>
      </c>
    </row>
    <row r="744" spans="1:11" ht="45.75" thickBot="1" x14ac:dyDescent="0.3">
      <c r="A744" s="33">
        <v>742</v>
      </c>
      <c r="B744" s="34" t="s">
        <v>4551</v>
      </c>
      <c r="C744" s="34" t="s">
        <v>1170</v>
      </c>
      <c r="D744" s="34" t="s">
        <v>2411</v>
      </c>
      <c r="E744" s="34">
        <v>67095000</v>
      </c>
      <c r="F744" s="34">
        <v>315</v>
      </c>
      <c r="G744" s="34" t="s">
        <v>9</v>
      </c>
      <c r="H744" s="34" t="s">
        <v>0</v>
      </c>
      <c r="I744" s="34" t="s">
        <v>4319</v>
      </c>
      <c r="J744" s="34" t="s">
        <v>4552</v>
      </c>
      <c r="K744" s="34" t="s">
        <v>4553</v>
      </c>
    </row>
    <row r="745" spans="1:11" ht="57" thickBot="1" x14ac:dyDescent="0.3">
      <c r="A745" s="33">
        <v>743</v>
      </c>
      <c r="B745" s="34" t="s">
        <v>4554</v>
      </c>
      <c r="C745" s="34" t="s">
        <v>4555</v>
      </c>
      <c r="D745" s="34" t="s">
        <v>3118</v>
      </c>
      <c r="E745" s="34">
        <v>63900000</v>
      </c>
      <c r="F745" s="34">
        <v>300</v>
      </c>
      <c r="G745" s="34" t="s">
        <v>9</v>
      </c>
      <c r="H745" s="34" t="s">
        <v>0</v>
      </c>
      <c r="I745" s="34" t="s">
        <v>3065</v>
      </c>
      <c r="J745" s="34" t="s">
        <v>4556</v>
      </c>
      <c r="K745" s="34" t="s">
        <v>4557</v>
      </c>
    </row>
    <row r="746" spans="1:11" ht="57" thickBot="1" x14ac:dyDescent="0.3">
      <c r="A746" s="33">
        <v>744</v>
      </c>
      <c r="B746" s="34" t="s">
        <v>4558</v>
      </c>
      <c r="C746" s="34" t="s">
        <v>4559</v>
      </c>
      <c r="D746" s="34" t="s">
        <v>971</v>
      </c>
      <c r="E746" s="34">
        <v>43050000</v>
      </c>
      <c r="F746" s="34">
        <v>315</v>
      </c>
      <c r="G746" s="34" t="s">
        <v>9</v>
      </c>
      <c r="H746" s="34" t="s">
        <v>0</v>
      </c>
      <c r="I746" s="34" t="s">
        <v>2185</v>
      </c>
      <c r="J746" s="34" t="s">
        <v>4560</v>
      </c>
      <c r="K746" s="34" t="s">
        <v>4561</v>
      </c>
    </row>
    <row r="747" spans="1:11" ht="90.75" thickBot="1" x14ac:dyDescent="0.3">
      <c r="A747" s="33">
        <v>745</v>
      </c>
      <c r="B747" s="34" t="s">
        <v>4562</v>
      </c>
      <c r="C747" s="34" t="s">
        <v>370</v>
      </c>
      <c r="D747" s="34" t="s">
        <v>4563</v>
      </c>
      <c r="E747" s="34">
        <v>108465000</v>
      </c>
      <c r="F747" s="34">
        <v>315</v>
      </c>
      <c r="G747" s="34" t="s">
        <v>9</v>
      </c>
      <c r="H747" s="34" t="s">
        <v>0</v>
      </c>
      <c r="I747" s="34" t="s">
        <v>4319</v>
      </c>
      <c r="J747" s="34" t="s">
        <v>4564</v>
      </c>
      <c r="K747" s="34" t="s">
        <v>4565</v>
      </c>
    </row>
    <row r="748" spans="1:11" ht="68.25" thickBot="1" x14ac:dyDescent="0.3">
      <c r="A748" s="33">
        <v>746</v>
      </c>
      <c r="B748" s="34" t="s">
        <v>4566</v>
      </c>
      <c r="C748" s="34" t="s">
        <v>691</v>
      </c>
      <c r="D748" s="34" t="s">
        <v>4567</v>
      </c>
      <c r="E748" s="34">
        <v>26490000</v>
      </c>
      <c r="F748" s="34">
        <v>300</v>
      </c>
      <c r="G748" s="34" t="s">
        <v>9</v>
      </c>
      <c r="H748" s="34" t="s">
        <v>0</v>
      </c>
      <c r="I748" s="34" t="s">
        <v>4319</v>
      </c>
      <c r="J748" s="34" t="s">
        <v>4568</v>
      </c>
      <c r="K748" s="34" t="s">
        <v>4569</v>
      </c>
    </row>
    <row r="749" spans="1:11" ht="68.25" thickBot="1" x14ac:dyDescent="0.3">
      <c r="A749" s="33">
        <v>747</v>
      </c>
      <c r="B749" s="34" t="s">
        <v>4570</v>
      </c>
      <c r="C749" s="34" t="s">
        <v>4571</v>
      </c>
      <c r="D749" s="34" t="s">
        <v>4572</v>
      </c>
      <c r="E749" s="34">
        <v>96904500</v>
      </c>
      <c r="F749" s="34">
        <v>315</v>
      </c>
      <c r="G749" s="34" t="s">
        <v>9</v>
      </c>
      <c r="H749" s="34" t="s">
        <v>0</v>
      </c>
      <c r="I749" s="34" t="s">
        <v>2656</v>
      </c>
      <c r="J749" s="34" t="s">
        <v>4573</v>
      </c>
      <c r="K749" s="34" t="s">
        <v>4574</v>
      </c>
    </row>
    <row r="750" spans="1:11" ht="45.75" thickBot="1" x14ac:dyDescent="0.3">
      <c r="A750" s="33">
        <v>748</v>
      </c>
      <c r="B750" s="34" t="s">
        <v>4575</v>
      </c>
      <c r="C750" s="34" t="s">
        <v>4576</v>
      </c>
      <c r="D750" s="34" t="s">
        <v>1298</v>
      </c>
      <c r="E750" s="34">
        <v>108465000</v>
      </c>
      <c r="F750" s="34">
        <v>315</v>
      </c>
      <c r="G750" s="34" t="s">
        <v>9</v>
      </c>
      <c r="H750" s="34" t="s">
        <v>0</v>
      </c>
      <c r="I750" s="34" t="s">
        <v>3980</v>
      </c>
      <c r="J750" s="34" t="s">
        <v>4577</v>
      </c>
      <c r="K750" s="34" t="s">
        <v>4578</v>
      </c>
    </row>
    <row r="751" spans="1:11" ht="57" thickBot="1" x14ac:dyDescent="0.3">
      <c r="A751" s="33">
        <v>749</v>
      </c>
      <c r="B751" s="34" t="s">
        <v>4579</v>
      </c>
      <c r="C751" s="34" t="s">
        <v>883</v>
      </c>
      <c r="D751" s="34" t="s">
        <v>1266</v>
      </c>
      <c r="E751" s="34">
        <v>98135000</v>
      </c>
      <c r="F751" s="34">
        <v>285</v>
      </c>
      <c r="G751" s="34" t="s">
        <v>9</v>
      </c>
      <c r="H751" s="34" t="s">
        <v>0</v>
      </c>
      <c r="I751" s="34" t="s">
        <v>3980</v>
      </c>
      <c r="J751" s="34" t="s">
        <v>4580</v>
      </c>
      <c r="K751" s="34" t="s">
        <v>4581</v>
      </c>
    </row>
    <row r="752" spans="1:11" ht="57" thickBot="1" x14ac:dyDescent="0.3">
      <c r="A752" s="33">
        <v>750</v>
      </c>
      <c r="B752" s="34" t="s">
        <v>4582</v>
      </c>
      <c r="C752" s="34" t="s">
        <v>944</v>
      </c>
      <c r="D752" s="34" t="s">
        <v>4583</v>
      </c>
      <c r="E752" s="34">
        <v>41000000</v>
      </c>
      <c r="F752" s="34">
        <v>300</v>
      </c>
      <c r="G752" s="34" t="s">
        <v>9</v>
      </c>
      <c r="H752" s="34" t="s">
        <v>0</v>
      </c>
      <c r="I752" s="34" t="s">
        <v>2185</v>
      </c>
      <c r="J752" s="34" t="s">
        <v>4584</v>
      </c>
      <c r="K752" s="34" t="s">
        <v>4585</v>
      </c>
    </row>
    <row r="753" spans="1:11" ht="79.5" thickBot="1" x14ac:dyDescent="0.3">
      <c r="A753" s="33">
        <v>751</v>
      </c>
      <c r="B753" s="34" t="s">
        <v>4586</v>
      </c>
      <c r="C753" s="34" t="s">
        <v>87</v>
      </c>
      <c r="D753" s="34" t="s">
        <v>1495</v>
      </c>
      <c r="E753" s="34">
        <v>83061000</v>
      </c>
      <c r="F753" s="34">
        <v>270</v>
      </c>
      <c r="G753" s="34" t="s">
        <v>9</v>
      </c>
      <c r="H753" s="34" t="s">
        <v>0</v>
      </c>
      <c r="I753" s="34" t="s">
        <v>2185</v>
      </c>
      <c r="J753" s="34" t="s">
        <v>4587</v>
      </c>
      <c r="K753" s="34" t="s">
        <v>4588</v>
      </c>
    </row>
    <row r="754" spans="1:11" ht="57" thickBot="1" x14ac:dyDescent="0.3">
      <c r="A754" s="33">
        <v>752</v>
      </c>
      <c r="B754" s="34" t="s">
        <v>4589</v>
      </c>
      <c r="C754" s="34" t="s">
        <v>340</v>
      </c>
      <c r="D754" s="34" t="s">
        <v>4590</v>
      </c>
      <c r="E754" s="34">
        <v>108465000</v>
      </c>
      <c r="F754" s="34">
        <v>315</v>
      </c>
      <c r="G754" s="34" t="s">
        <v>9</v>
      </c>
      <c r="H754" s="34" t="s">
        <v>0</v>
      </c>
      <c r="I754" s="34" t="s">
        <v>2185</v>
      </c>
      <c r="J754" s="34" t="s">
        <v>4591</v>
      </c>
      <c r="K754" s="34" t="s">
        <v>4592</v>
      </c>
    </row>
    <row r="755" spans="1:11" ht="45.75" thickBot="1" x14ac:dyDescent="0.3">
      <c r="A755" s="33">
        <v>753</v>
      </c>
      <c r="B755" s="34" t="s">
        <v>4593</v>
      </c>
      <c r="C755" s="34" t="s">
        <v>389</v>
      </c>
      <c r="D755" s="34" t="s">
        <v>4594</v>
      </c>
      <c r="E755" s="34">
        <v>108465000</v>
      </c>
      <c r="F755" s="34">
        <v>315</v>
      </c>
      <c r="G755" s="34" t="s">
        <v>9</v>
      </c>
      <c r="H755" s="34" t="s">
        <v>0</v>
      </c>
      <c r="I755" s="34" t="s">
        <v>2185</v>
      </c>
      <c r="J755" s="34" t="s">
        <v>4595</v>
      </c>
      <c r="K755" s="34" t="s">
        <v>4596</v>
      </c>
    </row>
    <row r="756" spans="1:11" ht="57" thickBot="1" x14ac:dyDescent="0.3">
      <c r="A756" s="33">
        <v>754</v>
      </c>
      <c r="B756" s="34" t="s">
        <v>4597</v>
      </c>
      <c r="C756" s="34" t="s">
        <v>810</v>
      </c>
      <c r="D756" s="34" t="s">
        <v>724</v>
      </c>
      <c r="E756" s="34">
        <v>108465000</v>
      </c>
      <c r="F756" s="34">
        <v>315</v>
      </c>
      <c r="G756" s="34" t="s">
        <v>9</v>
      </c>
      <c r="H756" s="34" t="s">
        <v>0</v>
      </c>
      <c r="I756" s="34" t="s">
        <v>2185</v>
      </c>
      <c r="J756" s="34" t="s">
        <v>4598</v>
      </c>
      <c r="K756" s="34" t="s">
        <v>4599</v>
      </c>
    </row>
    <row r="757" spans="1:11" ht="45.75" thickBot="1" x14ac:dyDescent="0.3">
      <c r="A757" s="33">
        <v>755</v>
      </c>
      <c r="B757" s="34" t="s">
        <v>4600</v>
      </c>
      <c r="C757" s="34" t="s">
        <v>596</v>
      </c>
      <c r="D757" s="34" t="s">
        <v>4601</v>
      </c>
      <c r="E757" s="34">
        <v>77000000</v>
      </c>
      <c r="F757" s="34">
        <v>300</v>
      </c>
      <c r="G757" s="34" t="s">
        <v>9</v>
      </c>
      <c r="H757" s="34" t="s">
        <v>0</v>
      </c>
      <c r="I757" s="34" t="s">
        <v>2185</v>
      </c>
      <c r="J757" s="34" t="s">
        <v>4602</v>
      </c>
      <c r="K757" s="34" t="s">
        <v>4603</v>
      </c>
    </row>
    <row r="758" spans="1:11" ht="79.5" thickBot="1" x14ac:dyDescent="0.3">
      <c r="A758" s="33">
        <v>756</v>
      </c>
      <c r="B758" s="34" t="s">
        <v>4604</v>
      </c>
      <c r="C758" s="34" t="s">
        <v>142</v>
      </c>
      <c r="D758" s="34" t="s">
        <v>4605</v>
      </c>
      <c r="E758" s="34">
        <v>103300000</v>
      </c>
      <c r="F758" s="34">
        <v>300</v>
      </c>
      <c r="G758" s="34" t="s">
        <v>9</v>
      </c>
      <c r="H758" s="34" t="s">
        <v>0</v>
      </c>
      <c r="I758" s="34" t="s">
        <v>4319</v>
      </c>
      <c r="J758" s="34" t="s">
        <v>4606</v>
      </c>
      <c r="K758" s="34" t="s">
        <v>4607</v>
      </c>
    </row>
    <row r="759" spans="1:11" ht="90.75" thickBot="1" x14ac:dyDescent="0.3">
      <c r="A759" s="33">
        <v>757</v>
      </c>
      <c r="B759" s="34" t="s">
        <v>4608</v>
      </c>
      <c r="C759" s="34" t="s">
        <v>881</v>
      </c>
      <c r="D759" s="34" t="s">
        <v>4125</v>
      </c>
      <c r="E759" s="34">
        <v>38178000</v>
      </c>
      <c r="F759" s="34">
        <v>315</v>
      </c>
      <c r="G759" s="34" t="s">
        <v>9</v>
      </c>
      <c r="H759" s="34" t="s">
        <v>0</v>
      </c>
      <c r="I759" s="34" t="s">
        <v>2185</v>
      </c>
      <c r="J759" s="34" t="s">
        <v>4609</v>
      </c>
      <c r="K759" s="34" t="s">
        <v>4610</v>
      </c>
    </row>
    <row r="760" spans="1:11" ht="79.5" thickBot="1" x14ac:dyDescent="0.3">
      <c r="A760" s="33">
        <v>758</v>
      </c>
      <c r="B760" s="34" t="s">
        <v>4611</v>
      </c>
      <c r="C760" s="34" t="s">
        <v>50</v>
      </c>
      <c r="D760" s="34" t="s">
        <v>3222</v>
      </c>
      <c r="E760" s="34">
        <v>96904500</v>
      </c>
      <c r="F760" s="34">
        <v>315</v>
      </c>
      <c r="G760" s="34" t="s">
        <v>9</v>
      </c>
      <c r="H760" s="34" t="s">
        <v>0</v>
      </c>
      <c r="I760" s="34" t="s">
        <v>4319</v>
      </c>
      <c r="J760" s="34" t="s">
        <v>4612</v>
      </c>
      <c r="K760" s="34" t="s">
        <v>4613</v>
      </c>
    </row>
    <row r="761" spans="1:11" ht="68.25" thickBot="1" x14ac:dyDescent="0.3">
      <c r="A761" s="33">
        <v>759</v>
      </c>
      <c r="B761" s="34" t="s">
        <v>4614</v>
      </c>
      <c r="C761" s="34" t="s">
        <v>819</v>
      </c>
      <c r="D761" s="34" t="s">
        <v>4374</v>
      </c>
      <c r="E761" s="34">
        <v>80850000</v>
      </c>
      <c r="F761" s="34">
        <v>315</v>
      </c>
      <c r="G761" s="34" t="s">
        <v>9</v>
      </c>
      <c r="H761" s="34" t="s">
        <v>0</v>
      </c>
      <c r="I761" s="34" t="s">
        <v>2185</v>
      </c>
      <c r="J761" s="34" t="s">
        <v>4615</v>
      </c>
      <c r="K761" s="34" t="s">
        <v>4616</v>
      </c>
    </row>
    <row r="762" spans="1:11" ht="68.25" thickBot="1" x14ac:dyDescent="0.3">
      <c r="A762" s="33">
        <v>760</v>
      </c>
      <c r="B762" s="34" t="s">
        <v>4617</v>
      </c>
      <c r="C762" s="34" t="s">
        <v>284</v>
      </c>
      <c r="D762" s="34" t="s">
        <v>4618</v>
      </c>
      <c r="E762" s="34">
        <v>96904500</v>
      </c>
      <c r="F762" s="34">
        <v>315</v>
      </c>
      <c r="G762" s="34" t="s">
        <v>9</v>
      </c>
      <c r="H762" s="34" t="s">
        <v>0</v>
      </c>
      <c r="I762" s="34" t="s">
        <v>3980</v>
      </c>
      <c r="J762" s="34" t="s">
        <v>4619</v>
      </c>
      <c r="K762" s="34" t="s">
        <v>4620</v>
      </c>
    </row>
    <row r="763" spans="1:11" ht="57" thickBot="1" x14ac:dyDescent="0.3">
      <c r="A763" s="33">
        <v>761</v>
      </c>
      <c r="B763" s="34" t="s">
        <v>4621</v>
      </c>
      <c r="C763" s="34" t="s">
        <v>494</v>
      </c>
      <c r="D763" s="34" t="s">
        <v>2347</v>
      </c>
      <c r="E763" s="34">
        <v>80850000</v>
      </c>
      <c r="F763" s="34">
        <v>315</v>
      </c>
      <c r="G763" s="34" t="s">
        <v>9</v>
      </c>
      <c r="H763" s="34" t="s">
        <v>0</v>
      </c>
      <c r="I763" s="34" t="s">
        <v>3980</v>
      </c>
      <c r="J763" s="34" t="s">
        <v>4622</v>
      </c>
      <c r="K763" s="34" t="s">
        <v>4623</v>
      </c>
    </row>
    <row r="764" spans="1:11" ht="45.75" thickBot="1" x14ac:dyDescent="0.3">
      <c r="A764" s="33">
        <v>762</v>
      </c>
      <c r="B764" s="34" t="s">
        <v>4624</v>
      </c>
      <c r="C764" s="34" t="s">
        <v>466</v>
      </c>
      <c r="D764" s="34" t="s">
        <v>4625</v>
      </c>
      <c r="E764" s="34">
        <v>50000000</v>
      </c>
      <c r="F764" s="34">
        <v>300</v>
      </c>
      <c r="G764" s="34" t="s">
        <v>9</v>
      </c>
      <c r="H764" s="34" t="s">
        <v>0</v>
      </c>
      <c r="I764" s="34" t="s">
        <v>2185</v>
      </c>
      <c r="J764" s="34" t="s">
        <v>4626</v>
      </c>
      <c r="K764" s="34" t="s">
        <v>4627</v>
      </c>
    </row>
    <row r="765" spans="1:11" ht="57" thickBot="1" x14ac:dyDescent="0.3">
      <c r="A765" s="33">
        <v>763</v>
      </c>
      <c r="B765" s="34" t="s">
        <v>4628</v>
      </c>
      <c r="C765" s="34" t="s">
        <v>4629</v>
      </c>
      <c r="D765" s="34" t="s">
        <v>702</v>
      </c>
      <c r="E765" s="34">
        <v>65450000</v>
      </c>
      <c r="F765" s="34">
        <v>255</v>
      </c>
      <c r="G765" s="34" t="s">
        <v>9</v>
      </c>
      <c r="H765" s="34" t="s">
        <v>0</v>
      </c>
      <c r="I765" s="34" t="s">
        <v>2185</v>
      </c>
      <c r="J765" s="34" t="s">
        <v>4630</v>
      </c>
      <c r="K765" s="34" t="s">
        <v>4631</v>
      </c>
    </row>
    <row r="766" spans="1:11" ht="57" thickBot="1" x14ac:dyDescent="0.3">
      <c r="A766" s="33">
        <v>764</v>
      </c>
      <c r="B766" s="34" t="s">
        <v>4632</v>
      </c>
      <c r="C766" s="34" t="s">
        <v>783</v>
      </c>
      <c r="D766" s="34" t="s">
        <v>948</v>
      </c>
      <c r="E766" s="34">
        <v>108465000</v>
      </c>
      <c r="F766" s="34">
        <v>315</v>
      </c>
      <c r="G766" s="34" t="s">
        <v>9</v>
      </c>
      <c r="H766" s="34" t="s">
        <v>0</v>
      </c>
      <c r="I766" s="34" t="s">
        <v>4319</v>
      </c>
      <c r="J766" s="34" t="s">
        <v>4633</v>
      </c>
      <c r="K766" s="34" t="s">
        <v>4634</v>
      </c>
    </row>
    <row r="767" spans="1:11" ht="45.75" thickBot="1" x14ac:dyDescent="0.3">
      <c r="A767" s="33">
        <v>765</v>
      </c>
      <c r="B767" s="34" t="s">
        <v>4635</v>
      </c>
      <c r="C767" s="34" t="s">
        <v>997</v>
      </c>
      <c r="D767" s="34" t="s">
        <v>4636</v>
      </c>
      <c r="E767" s="34">
        <v>43050000</v>
      </c>
      <c r="F767" s="34">
        <v>315</v>
      </c>
      <c r="G767" s="34" t="s">
        <v>9</v>
      </c>
      <c r="H767" s="34" t="s">
        <v>0</v>
      </c>
      <c r="I767" s="34" t="s">
        <v>2185</v>
      </c>
      <c r="J767" s="34" t="s">
        <v>4637</v>
      </c>
      <c r="K767" s="34" t="s">
        <v>4638</v>
      </c>
    </row>
    <row r="768" spans="1:11" ht="45.75" thickBot="1" x14ac:dyDescent="0.3">
      <c r="A768" s="33">
        <v>766</v>
      </c>
      <c r="B768" s="34" t="s">
        <v>4639</v>
      </c>
      <c r="C768" s="34" t="s">
        <v>93</v>
      </c>
      <c r="D768" s="34" t="s">
        <v>1763</v>
      </c>
      <c r="E768" s="34">
        <v>60705000</v>
      </c>
      <c r="F768" s="34">
        <v>285</v>
      </c>
      <c r="G768" s="34" t="s">
        <v>9</v>
      </c>
      <c r="H768" s="34" t="s">
        <v>0</v>
      </c>
      <c r="I768" s="34" t="s">
        <v>4210</v>
      </c>
      <c r="J768" s="34" t="s">
        <v>4640</v>
      </c>
      <c r="K768" s="34" t="s">
        <v>4641</v>
      </c>
    </row>
    <row r="769" spans="1:11" ht="57" thickBot="1" x14ac:dyDescent="0.3">
      <c r="A769" s="33">
        <v>767</v>
      </c>
      <c r="B769" s="34" t="s">
        <v>4642</v>
      </c>
      <c r="C769" s="34" t="s">
        <v>521</v>
      </c>
      <c r="D769" s="34" t="s">
        <v>1847</v>
      </c>
      <c r="E769" s="34">
        <v>67095000</v>
      </c>
      <c r="F769" s="34">
        <v>315</v>
      </c>
      <c r="G769" s="34" t="s">
        <v>9</v>
      </c>
      <c r="H769" s="34" t="s">
        <v>0</v>
      </c>
      <c r="I769" s="34" t="s">
        <v>2185</v>
      </c>
      <c r="J769" s="34" t="s">
        <v>4643</v>
      </c>
      <c r="K769" s="34" t="s">
        <v>4644</v>
      </c>
    </row>
    <row r="770" spans="1:11" ht="90.75" thickBot="1" x14ac:dyDescent="0.3">
      <c r="A770" s="33">
        <v>768</v>
      </c>
      <c r="B770" s="34" t="s">
        <v>4645</v>
      </c>
      <c r="C770" s="34" t="s">
        <v>1072</v>
      </c>
      <c r="D770" s="34" t="s">
        <v>4646</v>
      </c>
      <c r="E770" s="34">
        <v>103300000</v>
      </c>
      <c r="F770" s="34">
        <v>300</v>
      </c>
      <c r="G770" s="34" t="s">
        <v>9</v>
      </c>
      <c r="H770" s="34" t="s">
        <v>0</v>
      </c>
      <c r="I770" s="34" t="s">
        <v>2185</v>
      </c>
      <c r="J770" s="34" t="s">
        <v>4647</v>
      </c>
      <c r="K770" s="34" t="s">
        <v>4648</v>
      </c>
    </row>
    <row r="771" spans="1:11" ht="79.5" thickBot="1" x14ac:dyDescent="0.3">
      <c r="A771" s="33">
        <v>769</v>
      </c>
      <c r="B771" s="34" t="s">
        <v>4649</v>
      </c>
      <c r="C771" s="34" t="s">
        <v>1087</v>
      </c>
      <c r="D771" s="34" t="s">
        <v>4650</v>
      </c>
      <c r="E771" s="34">
        <v>96904500</v>
      </c>
      <c r="F771" s="34">
        <v>315</v>
      </c>
      <c r="G771" s="34" t="s">
        <v>9</v>
      </c>
      <c r="H771" s="34" t="s">
        <v>0</v>
      </c>
      <c r="I771" s="34" t="s">
        <v>2185</v>
      </c>
      <c r="J771" s="34" t="s">
        <v>4651</v>
      </c>
      <c r="K771" s="34" t="s">
        <v>4652</v>
      </c>
    </row>
    <row r="772" spans="1:11" ht="57" thickBot="1" x14ac:dyDescent="0.3">
      <c r="A772" s="33">
        <v>770</v>
      </c>
      <c r="B772" s="34" t="s">
        <v>4653</v>
      </c>
      <c r="C772" s="34" t="s">
        <v>690</v>
      </c>
      <c r="D772" s="34" t="s">
        <v>3016</v>
      </c>
      <c r="E772" s="34">
        <v>20400000</v>
      </c>
      <c r="F772" s="34">
        <v>300</v>
      </c>
      <c r="G772" s="34" t="s">
        <v>9</v>
      </c>
      <c r="H772" s="34" t="s">
        <v>0</v>
      </c>
      <c r="I772" s="34" t="s">
        <v>2185</v>
      </c>
      <c r="J772" s="34" t="s">
        <v>4654</v>
      </c>
      <c r="K772" s="34" t="s">
        <v>4655</v>
      </c>
    </row>
    <row r="773" spans="1:11" ht="90.75" thickBot="1" x14ac:dyDescent="0.3">
      <c r="A773" s="33">
        <v>771</v>
      </c>
      <c r="B773" s="34" t="s">
        <v>4656</v>
      </c>
      <c r="C773" s="34" t="s">
        <v>116</v>
      </c>
      <c r="D773" s="34" t="s">
        <v>4657</v>
      </c>
      <c r="E773" s="34">
        <v>108465000</v>
      </c>
      <c r="F773" s="34">
        <v>315</v>
      </c>
      <c r="G773" s="34" t="s">
        <v>9</v>
      </c>
      <c r="H773" s="34" t="s">
        <v>0</v>
      </c>
      <c r="I773" s="34" t="s">
        <v>2185</v>
      </c>
      <c r="J773" s="34" t="s">
        <v>4658</v>
      </c>
      <c r="K773" s="34" t="s">
        <v>4659</v>
      </c>
    </row>
    <row r="774" spans="1:11" ht="45.75" thickBot="1" x14ac:dyDescent="0.3">
      <c r="A774" s="33">
        <v>772</v>
      </c>
      <c r="B774" s="34" t="s">
        <v>4660</v>
      </c>
      <c r="C774" s="34" t="s">
        <v>4661</v>
      </c>
      <c r="D774" s="34" t="s">
        <v>4594</v>
      </c>
      <c r="E774" s="34">
        <v>108465000</v>
      </c>
      <c r="F774" s="34">
        <v>315</v>
      </c>
      <c r="G774" s="34" t="s">
        <v>9</v>
      </c>
      <c r="H774" s="34" t="s">
        <v>0</v>
      </c>
      <c r="I774" s="34" t="s">
        <v>2185</v>
      </c>
      <c r="J774" s="34" t="s">
        <v>4662</v>
      </c>
      <c r="K774" s="34" t="s">
        <v>4663</v>
      </c>
    </row>
    <row r="775" spans="1:11" ht="45.75" thickBot="1" x14ac:dyDescent="0.3">
      <c r="A775" s="33">
        <v>773</v>
      </c>
      <c r="B775" s="34" t="s">
        <v>4664</v>
      </c>
      <c r="C775" s="34" t="s">
        <v>1147</v>
      </c>
      <c r="D775" s="34" t="s">
        <v>212</v>
      </c>
      <c r="E775" s="34">
        <v>77000000</v>
      </c>
      <c r="F775" s="34">
        <v>300</v>
      </c>
      <c r="G775" s="34" t="s">
        <v>9</v>
      </c>
      <c r="H775" s="34" t="s">
        <v>0</v>
      </c>
      <c r="I775" s="34" t="s">
        <v>4319</v>
      </c>
      <c r="J775" s="34" t="s">
        <v>4665</v>
      </c>
      <c r="K775" s="34" t="s">
        <v>4666</v>
      </c>
    </row>
    <row r="776" spans="1:11" ht="79.5" thickBot="1" x14ac:dyDescent="0.3">
      <c r="A776" s="33">
        <v>774</v>
      </c>
      <c r="B776" s="34" t="s">
        <v>4667</v>
      </c>
      <c r="C776" s="34" t="s">
        <v>28</v>
      </c>
      <c r="D776" s="34" t="s">
        <v>4668</v>
      </c>
      <c r="E776" s="34">
        <v>64603000</v>
      </c>
      <c r="F776" s="34">
        <v>210</v>
      </c>
      <c r="G776" s="34" t="s">
        <v>9</v>
      </c>
      <c r="H776" s="34" t="s">
        <v>0</v>
      </c>
      <c r="I776" s="34" t="s">
        <v>2185</v>
      </c>
      <c r="J776" s="34" t="s">
        <v>4669</v>
      </c>
      <c r="K776" s="34" t="s">
        <v>4670</v>
      </c>
    </row>
    <row r="777" spans="1:11" ht="79.5" thickBot="1" x14ac:dyDescent="0.3">
      <c r="A777" s="33">
        <v>775</v>
      </c>
      <c r="B777" s="34" t="s">
        <v>4671</v>
      </c>
      <c r="C777" s="34" t="s">
        <v>81</v>
      </c>
      <c r="D777" s="34" t="s">
        <v>704</v>
      </c>
      <c r="E777" s="34">
        <v>101872500</v>
      </c>
      <c r="F777" s="34">
        <v>255</v>
      </c>
      <c r="G777" s="34" t="s">
        <v>9</v>
      </c>
      <c r="H777" s="34" t="s">
        <v>0</v>
      </c>
      <c r="I777" s="34" t="s">
        <v>2185</v>
      </c>
      <c r="J777" s="34" t="s">
        <v>4672</v>
      </c>
      <c r="K777" s="34" t="s">
        <v>4673</v>
      </c>
    </row>
    <row r="778" spans="1:11" ht="57" thickBot="1" x14ac:dyDescent="0.3">
      <c r="A778" s="33">
        <v>776</v>
      </c>
      <c r="B778" s="34" t="s">
        <v>4674</v>
      </c>
      <c r="C778" s="34" t="s">
        <v>146</v>
      </c>
      <c r="D778" s="34" t="s">
        <v>4675</v>
      </c>
      <c r="E778" s="34">
        <v>92290000</v>
      </c>
      <c r="F778" s="34">
        <v>300</v>
      </c>
      <c r="G778" s="34" t="s">
        <v>9</v>
      </c>
      <c r="H778" s="34" t="s">
        <v>0</v>
      </c>
      <c r="I778" s="34" t="s">
        <v>3980</v>
      </c>
      <c r="J778" s="34" t="s">
        <v>4676</v>
      </c>
      <c r="K778" s="34" t="s">
        <v>4677</v>
      </c>
    </row>
    <row r="779" spans="1:11" ht="68.25" thickBot="1" x14ac:dyDescent="0.3">
      <c r="A779" s="33">
        <v>777</v>
      </c>
      <c r="B779" s="34" t="s">
        <v>4678</v>
      </c>
      <c r="C779" s="34" t="s">
        <v>793</v>
      </c>
      <c r="D779" s="34" t="s">
        <v>4679</v>
      </c>
      <c r="E779" s="34">
        <v>36360000</v>
      </c>
      <c r="F779" s="34">
        <v>300</v>
      </c>
      <c r="G779" s="34" t="s">
        <v>9</v>
      </c>
      <c r="H779" s="34" t="s">
        <v>0</v>
      </c>
      <c r="I779" s="34" t="s">
        <v>2185</v>
      </c>
      <c r="J779" s="34" t="s">
        <v>4680</v>
      </c>
      <c r="K779" s="34" t="s">
        <v>4681</v>
      </c>
    </row>
    <row r="780" spans="1:11" ht="45.75" thickBot="1" x14ac:dyDescent="0.3">
      <c r="A780" s="33">
        <v>778</v>
      </c>
      <c r="B780" s="34" t="s">
        <v>4682</v>
      </c>
      <c r="C780" s="34" t="s">
        <v>464</v>
      </c>
      <c r="D780" s="34" t="s">
        <v>4683</v>
      </c>
      <c r="E780" s="34">
        <v>63900000</v>
      </c>
      <c r="F780" s="34">
        <v>300</v>
      </c>
      <c r="G780" s="34" t="s">
        <v>9</v>
      </c>
      <c r="H780" s="34" t="s">
        <v>0</v>
      </c>
      <c r="I780" s="34" t="s">
        <v>2185</v>
      </c>
      <c r="J780" s="34" t="s">
        <v>4684</v>
      </c>
      <c r="K780" s="34" t="s">
        <v>4685</v>
      </c>
    </row>
    <row r="781" spans="1:11" ht="68.25" thickBot="1" x14ac:dyDescent="0.3">
      <c r="A781" s="33">
        <v>779</v>
      </c>
      <c r="B781" s="34" t="s">
        <v>4686</v>
      </c>
      <c r="C781" s="34" t="s">
        <v>669</v>
      </c>
      <c r="D781" s="34" t="s">
        <v>2376</v>
      </c>
      <c r="E781" s="34">
        <v>41000000</v>
      </c>
      <c r="F781" s="34">
        <v>300</v>
      </c>
      <c r="G781" s="34" t="s">
        <v>9</v>
      </c>
      <c r="H781" s="34" t="s">
        <v>0</v>
      </c>
      <c r="I781" s="34" t="s">
        <v>2185</v>
      </c>
      <c r="J781" s="34" t="s">
        <v>4687</v>
      </c>
      <c r="K781" s="34" t="s">
        <v>4688</v>
      </c>
    </row>
    <row r="782" spans="1:11" ht="45.75" thickBot="1" x14ac:dyDescent="0.3">
      <c r="A782" s="33">
        <v>780</v>
      </c>
      <c r="B782" s="34" t="s">
        <v>4689</v>
      </c>
      <c r="C782" s="34" t="s">
        <v>512</v>
      </c>
      <c r="D782" s="34" t="s">
        <v>4690</v>
      </c>
      <c r="E782" s="34">
        <v>108465000</v>
      </c>
      <c r="F782" s="34">
        <v>315</v>
      </c>
      <c r="G782" s="34" t="s">
        <v>9</v>
      </c>
      <c r="H782" s="34" t="s">
        <v>0</v>
      </c>
      <c r="I782" s="34" t="s">
        <v>2185</v>
      </c>
      <c r="J782" s="34" t="s">
        <v>4691</v>
      </c>
      <c r="K782" s="34" t="s">
        <v>4692</v>
      </c>
    </row>
    <row r="783" spans="1:11" ht="45.75" thickBot="1" x14ac:dyDescent="0.3">
      <c r="A783" s="33">
        <v>781</v>
      </c>
      <c r="B783" s="34" t="s">
        <v>4693</v>
      </c>
      <c r="C783" s="34" t="s">
        <v>4694</v>
      </c>
      <c r="D783" s="34" t="s">
        <v>752</v>
      </c>
      <c r="E783" s="34">
        <v>137256000</v>
      </c>
      <c r="F783" s="34">
        <v>285</v>
      </c>
      <c r="G783" s="34" t="s">
        <v>9</v>
      </c>
      <c r="H783" s="34" t="s">
        <v>0</v>
      </c>
      <c r="I783" s="34" t="s">
        <v>3980</v>
      </c>
      <c r="J783" s="34" t="s">
        <v>4695</v>
      </c>
      <c r="K783" s="36" t="s">
        <v>4696</v>
      </c>
    </row>
    <row r="784" spans="1:11" ht="90.75" thickBot="1" x14ac:dyDescent="0.3">
      <c r="A784" s="33">
        <v>782</v>
      </c>
      <c r="B784" s="34" t="s">
        <v>4697</v>
      </c>
      <c r="C784" s="34" t="s">
        <v>166</v>
      </c>
      <c r="D784" s="34" t="s">
        <v>4698</v>
      </c>
      <c r="E784" s="34">
        <v>119850000</v>
      </c>
      <c r="F784" s="34">
        <v>300</v>
      </c>
      <c r="G784" s="34" t="s">
        <v>9</v>
      </c>
      <c r="H784" s="34" t="s">
        <v>0</v>
      </c>
      <c r="I784" s="34" t="s">
        <v>2185</v>
      </c>
      <c r="J784" s="34" t="s">
        <v>4699</v>
      </c>
      <c r="K784" s="34" t="s">
        <v>4700</v>
      </c>
    </row>
    <row r="785" spans="1:11" ht="68.25" thickBot="1" x14ac:dyDescent="0.3">
      <c r="A785" s="33">
        <v>783</v>
      </c>
      <c r="B785" s="34" t="s">
        <v>4701</v>
      </c>
      <c r="C785" s="34" t="s">
        <v>676</v>
      </c>
      <c r="D785" s="34" t="s">
        <v>4567</v>
      </c>
      <c r="E785" s="34">
        <v>26490000</v>
      </c>
      <c r="F785" s="34">
        <v>300</v>
      </c>
      <c r="G785" s="34" t="s">
        <v>9</v>
      </c>
      <c r="H785" s="34" t="s">
        <v>0</v>
      </c>
      <c r="I785" s="34" t="s">
        <v>2185</v>
      </c>
      <c r="J785" s="34" t="s">
        <v>4702</v>
      </c>
      <c r="K785" s="34" t="s">
        <v>4703</v>
      </c>
    </row>
    <row r="786" spans="1:11" ht="68.25" thickBot="1" x14ac:dyDescent="0.3">
      <c r="A786" s="33">
        <v>784</v>
      </c>
      <c r="B786" s="34" t="s">
        <v>4704</v>
      </c>
      <c r="C786" s="34" t="s">
        <v>183</v>
      </c>
      <c r="D786" s="34" t="s">
        <v>4567</v>
      </c>
      <c r="E786" s="34">
        <v>26490000</v>
      </c>
      <c r="F786" s="34">
        <v>300</v>
      </c>
      <c r="G786" s="34" t="s">
        <v>9</v>
      </c>
      <c r="H786" s="34" t="s">
        <v>0</v>
      </c>
      <c r="I786" s="34" t="s">
        <v>3980</v>
      </c>
      <c r="J786" s="34" t="s">
        <v>4705</v>
      </c>
      <c r="K786" s="34" t="s">
        <v>4706</v>
      </c>
    </row>
    <row r="787" spans="1:11" ht="57" thickBot="1" x14ac:dyDescent="0.3">
      <c r="A787" s="33">
        <v>785</v>
      </c>
      <c r="B787" s="34" t="s">
        <v>4707</v>
      </c>
      <c r="C787" s="34" t="s">
        <v>684</v>
      </c>
      <c r="D787" s="34" t="s">
        <v>3016</v>
      </c>
      <c r="E787" s="34">
        <v>20400000</v>
      </c>
      <c r="F787" s="34">
        <v>300</v>
      </c>
      <c r="G787" s="34" t="s">
        <v>9</v>
      </c>
      <c r="H787" s="34" t="s">
        <v>0</v>
      </c>
      <c r="I787" s="34" t="s">
        <v>3980</v>
      </c>
      <c r="J787" s="34" t="s">
        <v>4708</v>
      </c>
      <c r="K787" s="34" t="s">
        <v>4709</v>
      </c>
    </row>
    <row r="788" spans="1:11" ht="68.25" thickBot="1" x14ac:dyDescent="0.3">
      <c r="A788" s="33">
        <v>786</v>
      </c>
      <c r="B788" s="34" t="s">
        <v>4710</v>
      </c>
      <c r="C788" s="34" t="s">
        <v>1174</v>
      </c>
      <c r="D788" s="34" t="s">
        <v>4711</v>
      </c>
      <c r="E788" s="34">
        <v>92290000</v>
      </c>
      <c r="F788" s="34">
        <v>300</v>
      </c>
      <c r="G788" s="34" t="s">
        <v>9</v>
      </c>
      <c r="H788" s="34" t="s">
        <v>0</v>
      </c>
      <c r="I788" s="34" t="s">
        <v>4319</v>
      </c>
      <c r="J788" s="34" t="s">
        <v>4712</v>
      </c>
      <c r="K788" s="34" t="s">
        <v>4713</v>
      </c>
    </row>
    <row r="789" spans="1:11" ht="57" thickBot="1" x14ac:dyDescent="0.3">
      <c r="A789" s="33">
        <v>787</v>
      </c>
      <c r="B789" s="34" t="s">
        <v>4714</v>
      </c>
      <c r="C789" s="34" t="s">
        <v>308</v>
      </c>
      <c r="D789" s="34" t="s">
        <v>4715</v>
      </c>
      <c r="E789" s="34">
        <v>41000000</v>
      </c>
      <c r="F789" s="34">
        <v>300</v>
      </c>
      <c r="G789" s="34" t="s">
        <v>9</v>
      </c>
      <c r="H789" s="34" t="s">
        <v>0</v>
      </c>
      <c r="I789" s="34" t="s">
        <v>4319</v>
      </c>
      <c r="J789" s="34" t="s">
        <v>4716</v>
      </c>
      <c r="K789" s="34" t="s">
        <v>4717</v>
      </c>
    </row>
    <row r="790" spans="1:11" ht="45.75" thickBot="1" x14ac:dyDescent="0.3">
      <c r="A790" s="33">
        <v>788</v>
      </c>
      <c r="B790" s="34" t="s">
        <v>4718</v>
      </c>
      <c r="C790" s="34" t="s">
        <v>4719</v>
      </c>
      <c r="D790" s="34" t="s">
        <v>4720</v>
      </c>
      <c r="E790" s="34">
        <v>52250000</v>
      </c>
      <c r="F790" s="34">
        <v>285</v>
      </c>
      <c r="G790" s="34" t="s">
        <v>9</v>
      </c>
      <c r="H790" s="34" t="s">
        <v>0</v>
      </c>
      <c r="I790" s="34" t="s">
        <v>4319</v>
      </c>
      <c r="J790" s="34" t="s">
        <v>4721</v>
      </c>
      <c r="K790" s="34" t="s">
        <v>4722</v>
      </c>
    </row>
    <row r="791" spans="1:11" ht="102" thickBot="1" x14ac:dyDescent="0.3">
      <c r="A791" s="33">
        <v>789</v>
      </c>
      <c r="B791" s="34" t="s">
        <v>4723</v>
      </c>
      <c r="C791" s="34" t="s">
        <v>228</v>
      </c>
      <c r="D791" s="34" t="s">
        <v>1490</v>
      </c>
      <c r="E791" s="34">
        <v>77000000</v>
      </c>
      <c r="F791" s="34">
        <v>300</v>
      </c>
      <c r="G791" s="34" t="s">
        <v>9</v>
      </c>
      <c r="H791" s="34" t="s">
        <v>0</v>
      </c>
      <c r="I791" s="34" t="s">
        <v>2185</v>
      </c>
      <c r="J791" s="34" t="s">
        <v>4724</v>
      </c>
      <c r="K791" s="34" t="s">
        <v>4725</v>
      </c>
    </row>
    <row r="792" spans="1:11" ht="57" thickBot="1" x14ac:dyDescent="0.3">
      <c r="A792" s="33">
        <v>790</v>
      </c>
      <c r="B792" s="34" t="s">
        <v>4726</v>
      </c>
      <c r="C792" s="34" t="s">
        <v>4727</v>
      </c>
      <c r="D792" s="34" t="s">
        <v>1556</v>
      </c>
      <c r="E792" s="34">
        <v>57510000</v>
      </c>
      <c r="F792" s="34">
        <v>270</v>
      </c>
      <c r="G792" s="34" t="s">
        <v>9</v>
      </c>
      <c r="H792" s="34" t="s">
        <v>0</v>
      </c>
      <c r="I792" s="34" t="s">
        <v>4319</v>
      </c>
      <c r="J792" s="34" t="s">
        <v>4728</v>
      </c>
      <c r="K792" s="34" t="s">
        <v>4729</v>
      </c>
    </row>
    <row r="793" spans="1:11" ht="68.25" thickBot="1" x14ac:dyDescent="0.3">
      <c r="A793" s="33">
        <v>791</v>
      </c>
      <c r="B793" s="34" t="s">
        <v>4730</v>
      </c>
      <c r="C793" s="34" t="s">
        <v>942</v>
      </c>
      <c r="D793" s="34" t="s">
        <v>4567</v>
      </c>
      <c r="E793" s="34">
        <v>26490000</v>
      </c>
      <c r="F793" s="34">
        <v>300</v>
      </c>
      <c r="G793" s="34" t="s">
        <v>9</v>
      </c>
      <c r="H793" s="34" t="s">
        <v>0</v>
      </c>
      <c r="I793" s="34" t="s">
        <v>4319</v>
      </c>
      <c r="J793" s="34" t="s">
        <v>4731</v>
      </c>
      <c r="K793" s="34" t="s">
        <v>4732</v>
      </c>
    </row>
    <row r="794" spans="1:11" ht="57" thickBot="1" x14ac:dyDescent="0.3">
      <c r="A794" s="33">
        <v>792</v>
      </c>
      <c r="B794" s="34" t="s">
        <v>4733</v>
      </c>
      <c r="C794" s="34" t="s">
        <v>818</v>
      </c>
      <c r="D794" s="34" t="s">
        <v>4734</v>
      </c>
      <c r="E794" s="34">
        <v>96904500</v>
      </c>
      <c r="F794" s="34">
        <v>315</v>
      </c>
      <c r="G794" s="34" t="s">
        <v>9</v>
      </c>
      <c r="H794" s="34" t="s">
        <v>0</v>
      </c>
      <c r="I794" s="34" t="s">
        <v>2185</v>
      </c>
      <c r="J794" s="34" t="s">
        <v>4735</v>
      </c>
      <c r="K794" s="34" t="s">
        <v>4736</v>
      </c>
    </row>
    <row r="795" spans="1:11" ht="75.75" thickBot="1" x14ac:dyDescent="0.3">
      <c r="A795" s="33">
        <v>793</v>
      </c>
      <c r="B795" s="34" t="s">
        <v>4737</v>
      </c>
      <c r="C795" s="34" t="s">
        <v>1068</v>
      </c>
      <c r="D795" s="34" t="s">
        <v>1124</v>
      </c>
      <c r="E795" s="34">
        <v>41000000</v>
      </c>
      <c r="F795" s="34">
        <v>300</v>
      </c>
      <c r="G795" s="34" t="s">
        <v>9</v>
      </c>
      <c r="H795" s="34" t="s">
        <v>0</v>
      </c>
      <c r="I795" s="34" t="s">
        <v>3980</v>
      </c>
      <c r="J795" s="34" t="s">
        <v>4738</v>
      </c>
      <c r="K795" s="37" t="s">
        <v>4739</v>
      </c>
    </row>
    <row r="796" spans="1:11" ht="45.75" thickBot="1" x14ac:dyDescent="0.3">
      <c r="A796" s="33">
        <v>794</v>
      </c>
      <c r="B796" s="34" t="s">
        <v>4740</v>
      </c>
      <c r="C796" s="34" t="s">
        <v>822</v>
      </c>
      <c r="D796" s="34" t="s">
        <v>4741</v>
      </c>
      <c r="E796" s="34">
        <v>47500000</v>
      </c>
      <c r="F796" s="34">
        <v>285</v>
      </c>
      <c r="G796" s="34" t="s">
        <v>9</v>
      </c>
      <c r="H796" s="34" t="s">
        <v>0</v>
      </c>
      <c r="I796" s="34" t="s">
        <v>4210</v>
      </c>
      <c r="J796" s="34" t="s">
        <v>4742</v>
      </c>
      <c r="K796" s="34" t="s">
        <v>4743</v>
      </c>
    </row>
    <row r="797" spans="1:11" ht="79.5" thickBot="1" x14ac:dyDescent="0.3">
      <c r="A797" s="33">
        <v>795</v>
      </c>
      <c r="B797" s="34" t="s">
        <v>4744</v>
      </c>
      <c r="C797" s="34" t="s">
        <v>910</v>
      </c>
      <c r="D797" s="34" t="s">
        <v>4745</v>
      </c>
      <c r="E797" s="34">
        <v>98135000</v>
      </c>
      <c r="F797" s="34">
        <v>285</v>
      </c>
      <c r="G797" s="34" t="s">
        <v>9</v>
      </c>
      <c r="H797" s="34" t="s">
        <v>0</v>
      </c>
      <c r="I797" s="34" t="s">
        <v>2185</v>
      </c>
      <c r="J797" s="34" t="s">
        <v>4746</v>
      </c>
      <c r="K797" s="34" t="s">
        <v>4747</v>
      </c>
    </row>
    <row r="798" spans="1:11" ht="45.75" thickBot="1" x14ac:dyDescent="0.3">
      <c r="A798" s="33">
        <v>796</v>
      </c>
      <c r="B798" s="34" t="s">
        <v>4748</v>
      </c>
      <c r="C798" s="34" t="s">
        <v>227</v>
      </c>
      <c r="D798" s="34" t="s">
        <v>3643</v>
      </c>
      <c r="E798" s="34">
        <v>57510000</v>
      </c>
      <c r="F798" s="34">
        <v>270</v>
      </c>
      <c r="G798" s="34" t="s">
        <v>9</v>
      </c>
      <c r="H798" s="34" t="s">
        <v>0</v>
      </c>
      <c r="I798" s="34" t="s">
        <v>3980</v>
      </c>
      <c r="J798" s="34" t="s">
        <v>4749</v>
      </c>
      <c r="K798" s="34" t="s">
        <v>4750</v>
      </c>
    </row>
    <row r="799" spans="1:11" ht="45.75" thickBot="1" x14ac:dyDescent="0.3">
      <c r="A799" s="33">
        <v>797</v>
      </c>
      <c r="B799" s="34" t="s">
        <v>4751</v>
      </c>
      <c r="C799" s="34" t="s">
        <v>4752</v>
      </c>
      <c r="D799" s="34" t="s">
        <v>4753</v>
      </c>
      <c r="E799" s="34">
        <v>77000000</v>
      </c>
      <c r="F799" s="34">
        <v>300</v>
      </c>
      <c r="G799" s="34" t="s">
        <v>9</v>
      </c>
      <c r="H799" s="34" t="s">
        <v>0</v>
      </c>
      <c r="I799" s="34" t="s">
        <v>2185</v>
      </c>
      <c r="J799" s="34" t="s">
        <v>4754</v>
      </c>
      <c r="K799" s="34" t="s">
        <v>4755</v>
      </c>
    </row>
    <row r="800" spans="1:11" ht="45.75" thickBot="1" x14ac:dyDescent="0.3">
      <c r="A800" s="33">
        <v>798</v>
      </c>
      <c r="B800" s="34" t="s">
        <v>4756</v>
      </c>
      <c r="C800" s="34" t="s">
        <v>837</v>
      </c>
      <c r="D800" s="34" t="s">
        <v>726</v>
      </c>
      <c r="E800" s="34">
        <v>31420000</v>
      </c>
      <c r="F800" s="34">
        <v>300</v>
      </c>
      <c r="G800" s="34" t="s">
        <v>9</v>
      </c>
      <c r="H800" s="34" t="s">
        <v>0</v>
      </c>
      <c r="I800" s="34" t="s">
        <v>2282</v>
      </c>
      <c r="J800" s="34" t="s">
        <v>4757</v>
      </c>
      <c r="K800" s="34" t="s">
        <v>4758</v>
      </c>
    </row>
    <row r="801" spans="1:11" ht="57" thickBot="1" x14ac:dyDescent="0.3">
      <c r="A801" s="33">
        <v>799</v>
      </c>
      <c r="B801" s="34" t="s">
        <v>4759</v>
      </c>
      <c r="C801" s="34" t="s">
        <v>1109</v>
      </c>
      <c r="D801" s="34" t="s">
        <v>1041</v>
      </c>
      <c r="E801" s="34">
        <v>60705000</v>
      </c>
      <c r="F801" s="34">
        <v>285</v>
      </c>
      <c r="G801" s="34" t="s">
        <v>9</v>
      </c>
      <c r="H801" s="34" t="s">
        <v>0</v>
      </c>
      <c r="I801" s="34" t="s">
        <v>4319</v>
      </c>
      <c r="J801" s="34" t="s">
        <v>4760</v>
      </c>
      <c r="K801" s="34" t="s">
        <v>4761</v>
      </c>
    </row>
    <row r="802" spans="1:11" ht="57" thickBot="1" x14ac:dyDescent="0.3">
      <c r="A802" s="33">
        <v>800</v>
      </c>
      <c r="B802" s="34" t="s">
        <v>4762</v>
      </c>
      <c r="C802" s="34" t="s">
        <v>161</v>
      </c>
      <c r="D802" s="34" t="s">
        <v>1815</v>
      </c>
      <c r="E802" s="34">
        <v>63900000</v>
      </c>
      <c r="F802" s="34">
        <v>300</v>
      </c>
      <c r="G802" s="34" t="s">
        <v>9</v>
      </c>
      <c r="H802" s="34" t="s">
        <v>0</v>
      </c>
      <c r="I802" s="34" t="s">
        <v>2185</v>
      </c>
      <c r="J802" s="34" t="s">
        <v>4763</v>
      </c>
      <c r="K802" s="34" t="s">
        <v>4764</v>
      </c>
    </row>
    <row r="803" spans="1:11" ht="57" thickBot="1" x14ac:dyDescent="0.3">
      <c r="A803" s="33">
        <v>801</v>
      </c>
      <c r="B803" s="34" t="s">
        <v>4765</v>
      </c>
      <c r="C803" s="34" t="s">
        <v>1075</v>
      </c>
      <c r="D803" s="34" t="s">
        <v>1043</v>
      </c>
      <c r="E803" s="34">
        <v>80850000</v>
      </c>
      <c r="F803" s="34">
        <v>315</v>
      </c>
      <c r="G803" s="34" t="s">
        <v>9</v>
      </c>
      <c r="H803" s="34" t="s">
        <v>0</v>
      </c>
      <c r="I803" s="34" t="s">
        <v>2185</v>
      </c>
      <c r="J803" s="34" t="s">
        <v>4766</v>
      </c>
      <c r="K803" s="34" t="s">
        <v>4767</v>
      </c>
    </row>
    <row r="804" spans="1:11" ht="68.25" thickBot="1" x14ac:dyDescent="0.3">
      <c r="A804" s="33">
        <v>802</v>
      </c>
      <c r="B804" s="34" t="s">
        <v>4768</v>
      </c>
      <c r="C804" s="34" t="s">
        <v>992</v>
      </c>
      <c r="D804" s="34" t="s">
        <v>1128</v>
      </c>
      <c r="E804" s="34">
        <v>55000000</v>
      </c>
      <c r="F804" s="34">
        <v>300</v>
      </c>
      <c r="G804" s="34" t="s">
        <v>9</v>
      </c>
      <c r="H804" s="34" t="s">
        <v>0</v>
      </c>
      <c r="I804" s="34" t="s">
        <v>4319</v>
      </c>
      <c r="J804" s="34" t="s">
        <v>4769</v>
      </c>
      <c r="K804" s="34" t="s">
        <v>4770</v>
      </c>
    </row>
    <row r="805" spans="1:11" ht="45.75" thickBot="1" x14ac:dyDescent="0.3">
      <c r="A805" s="33">
        <v>803</v>
      </c>
      <c r="B805" s="34" t="s">
        <v>4771</v>
      </c>
      <c r="C805" s="34" t="s">
        <v>993</v>
      </c>
      <c r="D805" s="34" t="s">
        <v>4772</v>
      </c>
      <c r="E805" s="34">
        <v>55000000</v>
      </c>
      <c r="F805" s="34">
        <v>300</v>
      </c>
      <c r="G805" s="34" t="s">
        <v>9</v>
      </c>
      <c r="H805" s="34" t="s">
        <v>0</v>
      </c>
      <c r="I805" s="34" t="s">
        <v>2185</v>
      </c>
      <c r="J805" s="34" t="s">
        <v>4773</v>
      </c>
      <c r="K805" s="34" t="s">
        <v>4774</v>
      </c>
    </row>
    <row r="806" spans="1:11" ht="79.5" thickBot="1" x14ac:dyDescent="0.3">
      <c r="A806" s="33">
        <v>804</v>
      </c>
      <c r="B806" s="34" t="s">
        <v>4775</v>
      </c>
      <c r="C806" s="34" t="s">
        <v>449</v>
      </c>
      <c r="D806" s="34" t="s">
        <v>4255</v>
      </c>
      <c r="E806" s="34">
        <v>80850000</v>
      </c>
      <c r="F806" s="34">
        <v>315</v>
      </c>
      <c r="G806" s="34" t="s">
        <v>9</v>
      </c>
      <c r="H806" s="34" t="s">
        <v>0</v>
      </c>
      <c r="I806" s="34" t="s">
        <v>3980</v>
      </c>
      <c r="J806" s="34" t="s">
        <v>4776</v>
      </c>
      <c r="K806" s="34" t="s">
        <v>4777</v>
      </c>
    </row>
    <row r="807" spans="1:11" ht="68.25" thickBot="1" x14ac:dyDescent="0.3">
      <c r="A807" s="33">
        <v>805</v>
      </c>
      <c r="B807" s="34" t="s">
        <v>4778</v>
      </c>
      <c r="C807" s="34" t="s">
        <v>86</v>
      </c>
      <c r="D807" s="34" t="s">
        <v>210</v>
      </c>
      <c r="E807" s="34">
        <v>119850000</v>
      </c>
      <c r="F807" s="34">
        <v>300</v>
      </c>
      <c r="G807" s="34" t="s">
        <v>9</v>
      </c>
      <c r="H807" s="34" t="s">
        <v>0</v>
      </c>
      <c r="I807" s="34" t="s">
        <v>4319</v>
      </c>
      <c r="J807" s="34" t="s">
        <v>4779</v>
      </c>
      <c r="K807" s="34" t="s">
        <v>4780</v>
      </c>
    </row>
    <row r="808" spans="1:11" ht="68.25" thickBot="1" x14ac:dyDescent="0.3">
      <c r="A808" s="33">
        <v>806</v>
      </c>
      <c r="B808" s="34" t="s">
        <v>4781</v>
      </c>
      <c r="C808" s="34" t="s">
        <v>104</v>
      </c>
      <c r="D808" s="34" t="s">
        <v>210</v>
      </c>
      <c r="E808" s="34">
        <v>119850000</v>
      </c>
      <c r="F808" s="34">
        <v>300</v>
      </c>
      <c r="G808" s="34" t="s">
        <v>9</v>
      </c>
      <c r="H808" s="34" t="s">
        <v>0</v>
      </c>
      <c r="I808" s="34" t="s">
        <v>4319</v>
      </c>
      <c r="J808" s="34" t="s">
        <v>4782</v>
      </c>
      <c r="K808" s="34" t="s">
        <v>4783</v>
      </c>
    </row>
    <row r="809" spans="1:11" ht="45.75" thickBot="1" x14ac:dyDescent="0.3">
      <c r="A809" s="33">
        <v>807</v>
      </c>
      <c r="B809" s="34" t="s">
        <v>4784</v>
      </c>
      <c r="C809" s="34" t="s">
        <v>606</v>
      </c>
      <c r="D809" s="34" t="s">
        <v>3608</v>
      </c>
      <c r="E809" s="34">
        <v>26490000</v>
      </c>
      <c r="F809" s="34">
        <v>300</v>
      </c>
      <c r="G809" s="34" t="s">
        <v>9</v>
      </c>
      <c r="H809" s="34" t="s">
        <v>0</v>
      </c>
      <c r="I809" s="34" t="s">
        <v>2282</v>
      </c>
      <c r="J809" s="34" t="s">
        <v>4785</v>
      </c>
      <c r="K809" s="36" t="s">
        <v>4786</v>
      </c>
    </row>
    <row r="810" spans="1:11" ht="68.25" thickBot="1" x14ac:dyDescent="0.3">
      <c r="A810" s="33">
        <v>808</v>
      </c>
      <c r="B810" s="34" t="s">
        <v>4787</v>
      </c>
      <c r="C810" s="34" t="s">
        <v>105</v>
      </c>
      <c r="D810" s="34" t="s">
        <v>210</v>
      </c>
      <c r="E810" s="34">
        <v>119850000</v>
      </c>
      <c r="F810" s="34">
        <v>300</v>
      </c>
      <c r="G810" s="34" t="s">
        <v>9</v>
      </c>
      <c r="H810" s="34" t="s">
        <v>0</v>
      </c>
      <c r="I810" s="34" t="s">
        <v>2185</v>
      </c>
      <c r="J810" s="34" t="s">
        <v>4788</v>
      </c>
      <c r="K810" s="34" t="s">
        <v>4789</v>
      </c>
    </row>
    <row r="811" spans="1:11" ht="57" thickBot="1" x14ac:dyDescent="0.3">
      <c r="A811" s="33">
        <v>809</v>
      </c>
      <c r="B811" s="34" t="s">
        <v>4790</v>
      </c>
      <c r="C811" s="34" t="s">
        <v>4791</v>
      </c>
      <c r="D811" s="34" t="s">
        <v>702</v>
      </c>
      <c r="E811" s="34">
        <v>65450000</v>
      </c>
      <c r="F811" s="34">
        <v>255</v>
      </c>
      <c r="G811" s="34" t="s">
        <v>9</v>
      </c>
      <c r="H811" s="34" t="s">
        <v>0</v>
      </c>
      <c r="I811" s="34" t="s">
        <v>4319</v>
      </c>
      <c r="J811" s="34" t="s">
        <v>4792</v>
      </c>
      <c r="K811" s="34" t="s">
        <v>4793</v>
      </c>
    </row>
    <row r="812" spans="1:11" ht="57" thickBot="1" x14ac:dyDescent="0.3">
      <c r="A812" s="33">
        <v>810</v>
      </c>
      <c r="B812" s="34" t="s">
        <v>4794</v>
      </c>
      <c r="C812" s="34" t="s">
        <v>875</v>
      </c>
      <c r="D812" s="34" t="s">
        <v>702</v>
      </c>
      <c r="E812" s="34">
        <v>65450000</v>
      </c>
      <c r="F812" s="34">
        <v>255</v>
      </c>
      <c r="G812" s="34" t="s">
        <v>9</v>
      </c>
      <c r="H812" s="34" t="s">
        <v>0</v>
      </c>
      <c r="I812" s="34" t="s">
        <v>4319</v>
      </c>
      <c r="J812" s="34" t="s">
        <v>4795</v>
      </c>
      <c r="K812" s="34" t="s">
        <v>4796</v>
      </c>
    </row>
    <row r="813" spans="1:11" ht="57" thickBot="1" x14ac:dyDescent="0.3">
      <c r="A813" s="33">
        <v>811</v>
      </c>
      <c r="B813" s="34" t="s">
        <v>4797</v>
      </c>
      <c r="C813" s="34" t="s">
        <v>1157</v>
      </c>
      <c r="D813" s="34" t="s">
        <v>702</v>
      </c>
      <c r="E813" s="34">
        <v>65450000</v>
      </c>
      <c r="F813" s="34">
        <v>255</v>
      </c>
      <c r="G813" s="34" t="s">
        <v>9</v>
      </c>
      <c r="H813" s="34" t="s">
        <v>0</v>
      </c>
      <c r="I813" s="34" t="s">
        <v>4319</v>
      </c>
      <c r="J813" s="34" t="s">
        <v>4798</v>
      </c>
      <c r="K813" s="34" t="s">
        <v>4799</v>
      </c>
    </row>
    <row r="814" spans="1:11" ht="57" thickBot="1" x14ac:dyDescent="0.3">
      <c r="A814" s="33">
        <v>812</v>
      </c>
      <c r="B814" s="34" t="s">
        <v>4800</v>
      </c>
      <c r="C814" s="34" t="s">
        <v>248</v>
      </c>
      <c r="D814" s="34" t="s">
        <v>1044</v>
      </c>
      <c r="E814" s="34">
        <v>60705000</v>
      </c>
      <c r="F814" s="34">
        <v>285</v>
      </c>
      <c r="G814" s="34" t="s">
        <v>9</v>
      </c>
      <c r="H814" s="34" t="s">
        <v>0</v>
      </c>
      <c r="I814" s="34" t="s">
        <v>4319</v>
      </c>
      <c r="J814" s="34" t="s">
        <v>4801</v>
      </c>
      <c r="K814" s="34" t="s">
        <v>4802</v>
      </c>
    </row>
    <row r="815" spans="1:11" ht="57" thickBot="1" x14ac:dyDescent="0.3">
      <c r="A815" s="33">
        <v>813</v>
      </c>
      <c r="B815" s="34" t="s">
        <v>4803</v>
      </c>
      <c r="C815" s="34" t="s">
        <v>918</v>
      </c>
      <c r="D815" s="34" t="s">
        <v>1041</v>
      </c>
      <c r="E815" s="34">
        <v>60705000</v>
      </c>
      <c r="F815" s="34">
        <v>285</v>
      </c>
      <c r="G815" s="34" t="s">
        <v>9</v>
      </c>
      <c r="H815" s="34" t="s">
        <v>0</v>
      </c>
      <c r="I815" s="34" t="s">
        <v>3980</v>
      </c>
      <c r="J815" s="34" t="s">
        <v>4804</v>
      </c>
      <c r="K815" s="34" t="s">
        <v>4805</v>
      </c>
    </row>
    <row r="816" spans="1:11" ht="68.25" thickBot="1" x14ac:dyDescent="0.3">
      <c r="A816" s="33">
        <v>814</v>
      </c>
      <c r="B816" s="34" t="s">
        <v>4806</v>
      </c>
      <c r="C816" s="34" t="s">
        <v>89</v>
      </c>
      <c r="D816" s="34" t="s">
        <v>210</v>
      </c>
      <c r="E816" s="34">
        <v>119850000</v>
      </c>
      <c r="F816" s="34">
        <v>300</v>
      </c>
      <c r="G816" s="34" t="s">
        <v>9</v>
      </c>
      <c r="H816" s="34" t="s">
        <v>0</v>
      </c>
      <c r="I816" s="34" t="s">
        <v>3980</v>
      </c>
      <c r="J816" s="34" t="s">
        <v>4807</v>
      </c>
      <c r="K816" s="34" t="s">
        <v>4808</v>
      </c>
    </row>
    <row r="817" spans="1:11" ht="57" thickBot="1" x14ac:dyDescent="0.3">
      <c r="A817" s="33">
        <v>815</v>
      </c>
      <c r="B817" s="34" t="s">
        <v>4809</v>
      </c>
      <c r="C817" s="34" t="s">
        <v>97</v>
      </c>
      <c r="D817" s="34" t="s">
        <v>2184</v>
      </c>
      <c r="E817" s="34">
        <v>77000000</v>
      </c>
      <c r="F817" s="34">
        <v>300</v>
      </c>
      <c r="G817" s="34" t="s">
        <v>9</v>
      </c>
      <c r="H817" s="34" t="s">
        <v>0</v>
      </c>
      <c r="I817" s="34" t="s">
        <v>4210</v>
      </c>
      <c r="J817" s="34" t="s">
        <v>4810</v>
      </c>
      <c r="K817" s="34" t="s">
        <v>4811</v>
      </c>
    </row>
    <row r="818" spans="1:11" ht="57" thickBot="1" x14ac:dyDescent="0.3">
      <c r="A818" s="33">
        <v>816</v>
      </c>
      <c r="B818" s="34" t="s">
        <v>4812</v>
      </c>
      <c r="C818" s="34" t="s">
        <v>341</v>
      </c>
      <c r="D818" s="34" t="s">
        <v>4813</v>
      </c>
      <c r="E818" s="34">
        <v>77000000</v>
      </c>
      <c r="F818" s="34">
        <v>300</v>
      </c>
      <c r="G818" s="34" t="s">
        <v>9</v>
      </c>
      <c r="H818" s="34" t="s">
        <v>0</v>
      </c>
      <c r="I818" s="34" t="s">
        <v>3980</v>
      </c>
      <c r="J818" s="34" t="s">
        <v>4814</v>
      </c>
      <c r="K818" s="34" t="s">
        <v>4815</v>
      </c>
    </row>
    <row r="819" spans="1:11" ht="79.5" thickBot="1" x14ac:dyDescent="0.3">
      <c r="A819" s="33">
        <v>817</v>
      </c>
      <c r="B819" s="34" t="s">
        <v>4816</v>
      </c>
      <c r="C819" s="34" t="s">
        <v>926</v>
      </c>
      <c r="D819" s="34" t="s">
        <v>1597</v>
      </c>
      <c r="E819" s="34">
        <v>53900000</v>
      </c>
      <c r="F819" s="34">
        <v>210</v>
      </c>
      <c r="G819" s="34" t="s">
        <v>9</v>
      </c>
      <c r="H819" s="34" t="s">
        <v>0</v>
      </c>
      <c r="I819" s="34" t="s">
        <v>3980</v>
      </c>
      <c r="J819" s="34" t="s">
        <v>4817</v>
      </c>
      <c r="K819" s="34" t="s">
        <v>4818</v>
      </c>
    </row>
    <row r="820" spans="1:11" ht="57" thickBot="1" x14ac:dyDescent="0.3">
      <c r="A820" s="33">
        <v>818</v>
      </c>
      <c r="B820" s="34" t="s">
        <v>4819</v>
      </c>
      <c r="C820" s="34" t="s">
        <v>501</v>
      </c>
      <c r="D820" s="34" t="s">
        <v>1847</v>
      </c>
      <c r="E820" s="34">
        <v>60705000</v>
      </c>
      <c r="F820" s="34">
        <v>285</v>
      </c>
      <c r="G820" s="34" t="s">
        <v>9</v>
      </c>
      <c r="H820" s="34" t="s">
        <v>0</v>
      </c>
      <c r="I820" s="34" t="s">
        <v>2282</v>
      </c>
      <c r="J820" s="34" t="s">
        <v>4820</v>
      </c>
      <c r="K820" s="36" t="s">
        <v>4821</v>
      </c>
    </row>
    <row r="821" spans="1:11" ht="57" thickBot="1" x14ac:dyDescent="0.3">
      <c r="A821" s="33">
        <v>819</v>
      </c>
      <c r="B821" s="34" t="s">
        <v>4822</v>
      </c>
      <c r="C821" s="34" t="s">
        <v>882</v>
      </c>
      <c r="D821" s="34" t="s">
        <v>4085</v>
      </c>
      <c r="E821" s="34">
        <v>103300000</v>
      </c>
      <c r="F821" s="34">
        <v>300</v>
      </c>
      <c r="G821" s="34" t="s">
        <v>9</v>
      </c>
      <c r="H821" s="34" t="s">
        <v>0</v>
      </c>
      <c r="I821" s="34" t="s">
        <v>4319</v>
      </c>
      <c r="J821" s="34" t="s">
        <v>4823</v>
      </c>
      <c r="K821" s="34" t="s">
        <v>4824</v>
      </c>
    </row>
    <row r="822" spans="1:11" ht="57" thickBot="1" x14ac:dyDescent="0.3">
      <c r="A822" s="33">
        <v>820</v>
      </c>
      <c r="B822" s="34" t="s">
        <v>4825</v>
      </c>
      <c r="C822" s="34" t="s">
        <v>4826</v>
      </c>
      <c r="D822" s="34" t="s">
        <v>1181</v>
      </c>
      <c r="E822" s="34">
        <v>103300000</v>
      </c>
      <c r="F822" s="34">
        <v>300</v>
      </c>
      <c r="G822" s="34" t="s">
        <v>9</v>
      </c>
      <c r="H822" s="34" t="s">
        <v>0</v>
      </c>
      <c r="I822" s="34" t="s">
        <v>3980</v>
      </c>
      <c r="J822" s="34" t="s">
        <v>4827</v>
      </c>
      <c r="K822" s="34" t="s">
        <v>4828</v>
      </c>
    </row>
    <row r="823" spans="1:11" ht="45.75" thickBot="1" x14ac:dyDescent="0.3">
      <c r="A823" s="33">
        <v>821</v>
      </c>
      <c r="B823" s="34" t="s">
        <v>4829</v>
      </c>
      <c r="C823" s="34" t="s">
        <v>4830</v>
      </c>
      <c r="D823" s="34" t="s">
        <v>1648</v>
      </c>
      <c r="E823" s="34">
        <v>57510000</v>
      </c>
      <c r="F823" s="34">
        <v>270</v>
      </c>
      <c r="G823" s="34" t="s">
        <v>9</v>
      </c>
      <c r="H823" s="34" t="s">
        <v>0</v>
      </c>
      <c r="I823" s="34" t="s">
        <v>3980</v>
      </c>
      <c r="J823" s="34" t="s">
        <v>4831</v>
      </c>
      <c r="K823" s="36" t="s">
        <v>4832</v>
      </c>
    </row>
    <row r="824" spans="1:11" ht="79.5" thickBot="1" x14ac:dyDescent="0.3">
      <c r="A824" s="33">
        <v>822</v>
      </c>
      <c r="B824" s="34" t="s">
        <v>4833</v>
      </c>
      <c r="C824" s="34" t="s">
        <v>4834</v>
      </c>
      <c r="D824" s="34" t="s">
        <v>1597</v>
      </c>
      <c r="E824" s="34">
        <v>65450000</v>
      </c>
      <c r="F824" s="34">
        <v>255</v>
      </c>
      <c r="G824" s="34" t="s">
        <v>9</v>
      </c>
      <c r="H824" s="34" t="s">
        <v>0</v>
      </c>
      <c r="I824" s="34" t="s">
        <v>3980</v>
      </c>
      <c r="J824" s="34" t="s">
        <v>4835</v>
      </c>
      <c r="K824" s="34" t="s">
        <v>4836</v>
      </c>
    </row>
    <row r="825" spans="1:11" ht="90.75" thickBot="1" x14ac:dyDescent="0.3">
      <c r="A825" s="33">
        <v>823</v>
      </c>
      <c r="B825" s="34" t="s">
        <v>4837</v>
      </c>
      <c r="C825" s="34" t="s">
        <v>320</v>
      </c>
      <c r="D825" s="34" t="s">
        <v>719</v>
      </c>
      <c r="E825" s="34">
        <v>113857500</v>
      </c>
      <c r="F825" s="34">
        <v>285</v>
      </c>
      <c r="G825" s="34" t="s">
        <v>9</v>
      </c>
      <c r="H825" s="34" t="s">
        <v>0</v>
      </c>
      <c r="I825" s="34" t="s">
        <v>4210</v>
      </c>
      <c r="J825" s="34" t="s">
        <v>4838</v>
      </c>
      <c r="K825" s="34" t="s">
        <v>4839</v>
      </c>
    </row>
    <row r="826" spans="1:11" ht="45.75" thickBot="1" x14ac:dyDescent="0.3">
      <c r="A826" s="33">
        <v>824</v>
      </c>
      <c r="B826" s="34" t="s">
        <v>4840</v>
      </c>
      <c r="C826" s="34" t="s">
        <v>4841</v>
      </c>
      <c r="D826" s="34" t="s">
        <v>4842</v>
      </c>
      <c r="E826" s="34">
        <v>36360000</v>
      </c>
      <c r="F826" s="34">
        <v>300</v>
      </c>
      <c r="G826" s="34" t="s">
        <v>9</v>
      </c>
      <c r="H826" s="34" t="s">
        <v>0</v>
      </c>
      <c r="I826" s="34" t="s">
        <v>3980</v>
      </c>
      <c r="J826" s="34" t="s">
        <v>4843</v>
      </c>
      <c r="K826" s="36" t="s">
        <v>4844</v>
      </c>
    </row>
    <row r="827" spans="1:11" ht="57" thickBot="1" x14ac:dyDescent="0.3">
      <c r="A827" s="33">
        <v>825</v>
      </c>
      <c r="B827" s="34" t="s">
        <v>4845</v>
      </c>
      <c r="C827" s="34" t="s">
        <v>922</v>
      </c>
      <c r="D827" s="34" t="s">
        <v>702</v>
      </c>
      <c r="E827" s="34">
        <v>65450000</v>
      </c>
      <c r="F827" s="34">
        <v>255</v>
      </c>
      <c r="G827" s="34" t="s">
        <v>9</v>
      </c>
      <c r="H827" s="34" t="s">
        <v>0</v>
      </c>
      <c r="I827" s="34" t="s">
        <v>3980</v>
      </c>
      <c r="J827" s="34" t="s">
        <v>4846</v>
      </c>
      <c r="K827" s="34" t="s">
        <v>4847</v>
      </c>
    </row>
    <row r="828" spans="1:11" ht="68.25" thickBot="1" x14ac:dyDescent="0.3">
      <c r="A828" s="33">
        <v>826</v>
      </c>
      <c r="B828" s="34" t="s">
        <v>4848</v>
      </c>
      <c r="C828" s="34" t="s">
        <v>1088</v>
      </c>
      <c r="D828" s="34" t="s">
        <v>707</v>
      </c>
      <c r="E828" s="34">
        <v>25165500</v>
      </c>
      <c r="F828" s="34">
        <v>285</v>
      </c>
      <c r="G828" s="34" t="s">
        <v>9</v>
      </c>
      <c r="H828" s="34" t="s">
        <v>0</v>
      </c>
      <c r="I828" s="34" t="s">
        <v>4319</v>
      </c>
      <c r="J828" s="34" t="s">
        <v>4849</v>
      </c>
      <c r="K828" s="34" t="s">
        <v>4850</v>
      </c>
    </row>
    <row r="829" spans="1:11" ht="57" thickBot="1" x14ac:dyDescent="0.3">
      <c r="A829" s="33">
        <v>827</v>
      </c>
      <c r="B829" s="34" t="s">
        <v>4851</v>
      </c>
      <c r="C829" s="34" t="s">
        <v>4852</v>
      </c>
      <c r="D829" s="34" t="s">
        <v>702</v>
      </c>
      <c r="E829" s="34">
        <v>65450000</v>
      </c>
      <c r="F829" s="34">
        <v>255</v>
      </c>
      <c r="G829" s="34" t="s">
        <v>9</v>
      </c>
      <c r="H829" s="34" t="s">
        <v>0</v>
      </c>
      <c r="I829" s="34" t="s">
        <v>3980</v>
      </c>
      <c r="J829" s="34" t="s">
        <v>4853</v>
      </c>
      <c r="K829" s="36" t="s">
        <v>4854</v>
      </c>
    </row>
    <row r="830" spans="1:11" ht="79.5" thickBot="1" x14ac:dyDescent="0.3">
      <c r="A830" s="33">
        <v>828</v>
      </c>
      <c r="B830" s="34" t="s">
        <v>4855</v>
      </c>
      <c r="C830" s="34" t="s">
        <v>4856</v>
      </c>
      <c r="D830" s="34" t="s">
        <v>737</v>
      </c>
      <c r="E830" s="34">
        <v>92290000</v>
      </c>
      <c r="F830" s="34">
        <v>300</v>
      </c>
      <c r="G830" s="34" t="s">
        <v>9</v>
      </c>
      <c r="H830" s="34" t="s">
        <v>0</v>
      </c>
      <c r="I830" s="34" t="s">
        <v>3980</v>
      </c>
      <c r="J830" s="34" t="s">
        <v>4857</v>
      </c>
      <c r="K830" s="34" t="s">
        <v>4858</v>
      </c>
    </row>
    <row r="831" spans="1:11" ht="57" thickBot="1" x14ac:dyDescent="0.3">
      <c r="A831" s="33">
        <v>829</v>
      </c>
      <c r="B831" s="34" t="s">
        <v>4859</v>
      </c>
      <c r="C831" s="34" t="s">
        <v>4860</v>
      </c>
      <c r="D831" s="34" t="s">
        <v>702</v>
      </c>
      <c r="E831" s="34">
        <v>65450000</v>
      </c>
      <c r="F831" s="34">
        <v>255</v>
      </c>
      <c r="G831" s="34" t="s">
        <v>9</v>
      </c>
      <c r="H831" s="34" t="s">
        <v>0</v>
      </c>
      <c r="I831" s="34" t="s">
        <v>3980</v>
      </c>
      <c r="J831" s="34" t="s">
        <v>4861</v>
      </c>
      <c r="K831" s="34" t="s">
        <v>4862</v>
      </c>
    </row>
    <row r="832" spans="1:11" ht="45.75" thickBot="1" x14ac:dyDescent="0.3">
      <c r="A832" s="33">
        <v>830</v>
      </c>
      <c r="B832" s="34" t="s">
        <v>4863</v>
      </c>
      <c r="C832" s="34" t="s">
        <v>1026</v>
      </c>
      <c r="D832" s="34" t="s">
        <v>4864</v>
      </c>
      <c r="E832" s="34">
        <v>80850000</v>
      </c>
      <c r="F832" s="34">
        <v>315</v>
      </c>
      <c r="G832" s="34" t="s">
        <v>9</v>
      </c>
      <c r="H832" s="34" t="s">
        <v>0</v>
      </c>
      <c r="I832" s="34" t="s">
        <v>2282</v>
      </c>
      <c r="J832" s="34" t="s">
        <v>4865</v>
      </c>
      <c r="K832" s="36" t="s">
        <v>4866</v>
      </c>
    </row>
    <row r="833" spans="1:11" ht="68.25" thickBot="1" x14ac:dyDescent="0.3">
      <c r="A833" s="33">
        <v>831</v>
      </c>
      <c r="B833" s="34" t="s">
        <v>4867</v>
      </c>
      <c r="C833" s="34" t="s">
        <v>4868</v>
      </c>
      <c r="D833" s="34" t="s">
        <v>4869</v>
      </c>
      <c r="E833" s="34">
        <v>96904500</v>
      </c>
      <c r="F833" s="34">
        <v>315</v>
      </c>
      <c r="G833" s="34" t="s">
        <v>9</v>
      </c>
      <c r="H833" s="34" t="s">
        <v>0</v>
      </c>
      <c r="I833" s="34" t="s">
        <v>3980</v>
      </c>
      <c r="J833" s="34" t="s">
        <v>4870</v>
      </c>
      <c r="K833" s="34" t="s">
        <v>4871</v>
      </c>
    </row>
    <row r="834" spans="1:11" ht="57" thickBot="1" x14ac:dyDescent="0.3">
      <c r="A834" s="33">
        <v>832</v>
      </c>
      <c r="B834" s="34" t="s">
        <v>4872</v>
      </c>
      <c r="C834" s="34" t="s">
        <v>4873</v>
      </c>
      <c r="D834" s="34" t="s">
        <v>702</v>
      </c>
      <c r="E834" s="34">
        <v>61600000</v>
      </c>
      <c r="F834" s="34">
        <v>240</v>
      </c>
      <c r="G834" s="34" t="s">
        <v>9</v>
      </c>
      <c r="H834" s="34" t="s">
        <v>0</v>
      </c>
      <c r="I834" s="34" t="s">
        <v>3980</v>
      </c>
      <c r="J834" s="34" t="s">
        <v>4874</v>
      </c>
      <c r="K834" s="34" t="s">
        <v>4875</v>
      </c>
    </row>
    <row r="835" spans="1:11" ht="45.75" thickBot="1" x14ac:dyDescent="0.3">
      <c r="A835" s="33">
        <v>833</v>
      </c>
      <c r="B835" s="34" t="s">
        <v>4876</v>
      </c>
      <c r="C835" s="34" t="s">
        <v>1143</v>
      </c>
      <c r="D835" s="34" t="s">
        <v>1346</v>
      </c>
      <c r="E835" s="34">
        <v>77000000</v>
      </c>
      <c r="F835" s="34">
        <v>300</v>
      </c>
      <c r="G835" s="34" t="s">
        <v>9</v>
      </c>
      <c r="H835" s="34" t="s">
        <v>0</v>
      </c>
      <c r="I835" s="34" t="s">
        <v>2282</v>
      </c>
      <c r="J835" s="34" t="s">
        <v>4877</v>
      </c>
      <c r="K835" s="36" t="s">
        <v>4878</v>
      </c>
    </row>
    <row r="836" spans="1:11" ht="45.75" thickBot="1" x14ac:dyDescent="0.3">
      <c r="A836" s="33">
        <v>834</v>
      </c>
      <c r="B836" s="34" t="s">
        <v>4879</v>
      </c>
      <c r="C836" s="34" t="s">
        <v>4880</v>
      </c>
      <c r="D836" s="34" t="s">
        <v>4881</v>
      </c>
      <c r="E836" s="34">
        <v>65450000</v>
      </c>
      <c r="F836" s="34">
        <v>255</v>
      </c>
      <c r="G836" s="34" t="s">
        <v>9</v>
      </c>
      <c r="H836" s="34" t="s">
        <v>0</v>
      </c>
      <c r="I836" s="34" t="s">
        <v>3980</v>
      </c>
      <c r="J836" s="34" t="s">
        <v>4882</v>
      </c>
      <c r="K836" s="34" t="s">
        <v>4883</v>
      </c>
    </row>
    <row r="837" spans="1:11" ht="102" thickBot="1" x14ac:dyDescent="0.3">
      <c r="A837" s="33">
        <v>835</v>
      </c>
      <c r="B837" s="34" t="s">
        <v>4884</v>
      </c>
      <c r="C837" s="34" t="s">
        <v>4885</v>
      </c>
      <c r="D837" s="34" t="s">
        <v>4886</v>
      </c>
      <c r="E837" s="34">
        <v>57750000</v>
      </c>
      <c r="F837" s="34">
        <v>315</v>
      </c>
      <c r="G837" s="34" t="s">
        <v>9</v>
      </c>
      <c r="H837" s="34" t="s">
        <v>0</v>
      </c>
      <c r="I837" s="34" t="s">
        <v>4210</v>
      </c>
      <c r="J837" s="34" t="s">
        <v>4887</v>
      </c>
      <c r="K837" s="34" t="s">
        <v>4888</v>
      </c>
    </row>
    <row r="838" spans="1:11" ht="45.75" thickBot="1" x14ac:dyDescent="0.3">
      <c r="A838" s="33">
        <v>836</v>
      </c>
      <c r="B838" s="34" t="s">
        <v>4889</v>
      </c>
      <c r="C838" s="34" t="s">
        <v>4890</v>
      </c>
      <c r="D838" s="34" t="s">
        <v>3129</v>
      </c>
      <c r="E838" s="34">
        <v>82640000</v>
      </c>
      <c r="F838" s="34">
        <v>240</v>
      </c>
      <c r="G838" s="34" t="s">
        <v>9</v>
      </c>
      <c r="H838" s="34" t="s">
        <v>0</v>
      </c>
      <c r="I838" s="34" t="s">
        <v>3980</v>
      </c>
      <c r="J838" s="34" t="s">
        <v>4891</v>
      </c>
      <c r="K838" s="34" t="s">
        <v>4892</v>
      </c>
    </row>
    <row r="839" spans="1:11" ht="68.25" thickBot="1" x14ac:dyDescent="0.3">
      <c r="A839" s="33">
        <v>837</v>
      </c>
      <c r="B839" s="34" t="s">
        <v>4893</v>
      </c>
      <c r="C839" s="34" t="s">
        <v>1073</v>
      </c>
      <c r="D839" s="34" t="s">
        <v>1128</v>
      </c>
      <c r="E839" s="34">
        <v>55000000</v>
      </c>
      <c r="F839" s="34">
        <v>300</v>
      </c>
      <c r="G839" s="34" t="s">
        <v>9</v>
      </c>
      <c r="H839" s="34" t="s">
        <v>0</v>
      </c>
      <c r="I839" s="34" t="s">
        <v>4319</v>
      </c>
      <c r="J839" s="34" t="s">
        <v>4894</v>
      </c>
      <c r="K839" s="34" t="s">
        <v>4895</v>
      </c>
    </row>
    <row r="840" spans="1:11" ht="68.25" thickBot="1" x14ac:dyDescent="0.3">
      <c r="A840" s="33">
        <v>838</v>
      </c>
      <c r="B840" s="34" t="s">
        <v>4896</v>
      </c>
      <c r="C840" s="34" t="s">
        <v>1149</v>
      </c>
      <c r="D840" s="34" t="s">
        <v>2796</v>
      </c>
      <c r="E840" s="34">
        <v>63900000</v>
      </c>
      <c r="F840" s="34">
        <v>300</v>
      </c>
      <c r="G840" s="34" t="s">
        <v>9</v>
      </c>
      <c r="H840" s="34" t="s">
        <v>0</v>
      </c>
      <c r="I840" s="34" t="s">
        <v>2282</v>
      </c>
      <c r="J840" s="34" t="s">
        <v>4897</v>
      </c>
      <c r="K840" s="34" t="s">
        <v>4898</v>
      </c>
    </row>
    <row r="841" spans="1:11" ht="45.75" thickBot="1" x14ac:dyDescent="0.3">
      <c r="A841" s="33">
        <v>839</v>
      </c>
      <c r="B841" s="34" t="s">
        <v>4899</v>
      </c>
      <c r="C841" s="34" t="s">
        <v>1106</v>
      </c>
      <c r="D841" s="34" t="s">
        <v>4900</v>
      </c>
      <c r="E841" s="34">
        <v>45000000</v>
      </c>
      <c r="F841" s="34">
        <v>270</v>
      </c>
      <c r="G841" s="34" t="s">
        <v>9</v>
      </c>
      <c r="H841" s="34" t="s">
        <v>0</v>
      </c>
      <c r="I841" s="34" t="s">
        <v>3980</v>
      </c>
      <c r="J841" s="34" t="s">
        <v>4901</v>
      </c>
      <c r="K841" s="34" t="s">
        <v>4902</v>
      </c>
    </row>
    <row r="842" spans="1:11" ht="45.75" thickBot="1" x14ac:dyDescent="0.3">
      <c r="A842" s="33">
        <v>840</v>
      </c>
      <c r="B842" s="34" t="s">
        <v>4903</v>
      </c>
      <c r="C842" s="34" t="s">
        <v>4904</v>
      </c>
      <c r="D842" s="34" t="s">
        <v>726</v>
      </c>
      <c r="E842" s="34">
        <v>31420000</v>
      </c>
      <c r="F842" s="34">
        <v>300</v>
      </c>
      <c r="G842" s="34" t="s">
        <v>9</v>
      </c>
      <c r="H842" s="34" t="s">
        <v>0</v>
      </c>
      <c r="I842" s="34" t="s">
        <v>2282</v>
      </c>
      <c r="J842" s="34" t="s">
        <v>4905</v>
      </c>
      <c r="K842" s="36" t="s">
        <v>4906</v>
      </c>
    </row>
    <row r="843" spans="1:11" ht="45.75" thickBot="1" x14ac:dyDescent="0.3">
      <c r="A843" s="33">
        <v>841</v>
      </c>
      <c r="B843" s="34" t="s">
        <v>4907</v>
      </c>
      <c r="C843" s="34" t="s">
        <v>44</v>
      </c>
      <c r="D843" s="34" t="s">
        <v>199</v>
      </c>
      <c r="E843" s="34">
        <v>50000000</v>
      </c>
      <c r="F843" s="34">
        <v>300</v>
      </c>
      <c r="G843" s="34" t="s">
        <v>9</v>
      </c>
      <c r="H843" s="34" t="s">
        <v>0</v>
      </c>
      <c r="I843" s="34" t="s">
        <v>2282</v>
      </c>
      <c r="J843" s="34" t="s">
        <v>4908</v>
      </c>
      <c r="K843" s="36" t="s">
        <v>4909</v>
      </c>
    </row>
    <row r="844" spans="1:11" ht="57" thickBot="1" x14ac:dyDescent="0.3">
      <c r="A844" s="33">
        <v>842</v>
      </c>
      <c r="B844" s="34" t="s">
        <v>4910</v>
      </c>
      <c r="C844" s="34" t="s">
        <v>4911</v>
      </c>
      <c r="D844" s="34" t="s">
        <v>1041</v>
      </c>
      <c r="E844" s="34">
        <v>67095000</v>
      </c>
      <c r="F844" s="34">
        <v>315</v>
      </c>
      <c r="G844" s="34" t="s">
        <v>9</v>
      </c>
      <c r="H844" s="34" t="s">
        <v>0</v>
      </c>
      <c r="I844" s="34" t="s">
        <v>2282</v>
      </c>
      <c r="J844" s="34" t="s">
        <v>4912</v>
      </c>
      <c r="K844" s="34" t="s">
        <v>4913</v>
      </c>
    </row>
    <row r="845" spans="1:11" ht="57" thickBot="1" x14ac:dyDescent="0.3">
      <c r="A845" s="33">
        <v>843</v>
      </c>
      <c r="B845" s="34" t="s">
        <v>4914</v>
      </c>
      <c r="C845" s="34" t="s">
        <v>392</v>
      </c>
      <c r="D845" s="34" t="s">
        <v>1847</v>
      </c>
      <c r="E845" s="34">
        <v>63900000</v>
      </c>
      <c r="F845" s="34">
        <v>300</v>
      </c>
      <c r="G845" s="34" t="s">
        <v>9</v>
      </c>
      <c r="H845" s="34" t="s">
        <v>0</v>
      </c>
      <c r="I845" s="34" t="s">
        <v>4210</v>
      </c>
      <c r="J845" s="34" t="s">
        <v>4915</v>
      </c>
      <c r="K845" s="34" t="s">
        <v>4916</v>
      </c>
    </row>
    <row r="846" spans="1:11" ht="68.25" thickBot="1" x14ac:dyDescent="0.3">
      <c r="A846" s="33">
        <v>844</v>
      </c>
      <c r="B846" s="34" t="s">
        <v>4917</v>
      </c>
      <c r="C846" s="34" t="s">
        <v>396</v>
      </c>
      <c r="D846" s="34" t="s">
        <v>715</v>
      </c>
      <c r="E846" s="34">
        <v>96904500</v>
      </c>
      <c r="F846" s="34">
        <v>315</v>
      </c>
      <c r="G846" s="34" t="s">
        <v>9</v>
      </c>
      <c r="H846" s="34" t="s">
        <v>0</v>
      </c>
      <c r="I846" s="34" t="s">
        <v>2282</v>
      </c>
      <c r="J846" s="34" t="s">
        <v>4918</v>
      </c>
      <c r="K846" s="36" t="s">
        <v>4919</v>
      </c>
    </row>
    <row r="847" spans="1:11" ht="45.75" thickBot="1" x14ac:dyDescent="0.3">
      <c r="A847" s="33">
        <v>845</v>
      </c>
      <c r="B847" s="34" t="s">
        <v>4920</v>
      </c>
      <c r="C847" s="34" t="s">
        <v>654</v>
      </c>
      <c r="D847" s="34" t="s">
        <v>3608</v>
      </c>
      <c r="E847" s="34">
        <v>26490000</v>
      </c>
      <c r="F847" s="34">
        <v>300</v>
      </c>
      <c r="G847" s="34" t="s">
        <v>9</v>
      </c>
      <c r="H847" s="34" t="s">
        <v>0</v>
      </c>
      <c r="I847" s="34" t="s">
        <v>2282</v>
      </c>
      <c r="J847" s="34" t="s">
        <v>4921</v>
      </c>
      <c r="K847" s="36" t="s">
        <v>4922</v>
      </c>
    </row>
    <row r="848" spans="1:11" ht="68.25" thickBot="1" x14ac:dyDescent="0.3">
      <c r="A848" s="33">
        <v>846</v>
      </c>
      <c r="B848" s="34" t="s">
        <v>4923</v>
      </c>
      <c r="C848" s="34" t="s">
        <v>657</v>
      </c>
      <c r="D848" s="34" t="s">
        <v>4411</v>
      </c>
      <c r="E848" s="34">
        <v>50000000</v>
      </c>
      <c r="F848" s="34">
        <v>300</v>
      </c>
      <c r="G848" s="34" t="s">
        <v>9</v>
      </c>
      <c r="H848" s="34" t="s">
        <v>0</v>
      </c>
      <c r="I848" s="34" t="s">
        <v>4210</v>
      </c>
      <c r="J848" s="34" t="s">
        <v>4924</v>
      </c>
      <c r="K848" s="34" t="s">
        <v>4925</v>
      </c>
    </row>
    <row r="849" spans="1:11" ht="68.25" thickBot="1" x14ac:dyDescent="0.3">
      <c r="A849" s="33">
        <v>847</v>
      </c>
      <c r="B849" s="34" t="s">
        <v>4926</v>
      </c>
      <c r="C849" s="34" t="s">
        <v>303</v>
      </c>
      <c r="D849" s="34" t="s">
        <v>715</v>
      </c>
      <c r="E849" s="34">
        <v>96904500</v>
      </c>
      <c r="F849" s="34">
        <v>315</v>
      </c>
      <c r="G849" s="34" t="s">
        <v>9</v>
      </c>
      <c r="H849" s="34" t="s">
        <v>0</v>
      </c>
      <c r="I849" s="34" t="s">
        <v>3980</v>
      </c>
      <c r="J849" s="34" t="s">
        <v>4927</v>
      </c>
      <c r="K849" s="34" t="s">
        <v>4928</v>
      </c>
    </row>
    <row r="850" spans="1:11" ht="45.75" thickBot="1" x14ac:dyDescent="0.3">
      <c r="A850" s="33">
        <v>848</v>
      </c>
      <c r="B850" s="34" t="s">
        <v>4929</v>
      </c>
      <c r="C850" s="34" t="s">
        <v>1092</v>
      </c>
      <c r="D850" s="34" t="s">
        <v>4930</v>
      </c>
      <c r="E850" s="34">
        <v>96904500</v>
      </c>
      <c r="F850" s="34">
        <v>315</v>
      </c>
      <c r="G850" s="34" t="s">
        <v>9</v>
      </c>
      <c r="H850" s="34" t="s">
        <v>0</v>
      </c>
      <c r="I850" s="34" t="s">
        <v>4319</v>
      </c>
      <c r="J850" s="34" t="s">
        <v>4931</v>
      </c>
      <c r="K850" s="34" t="s">
        <v>4932</v>
      </c>
    </row>
    <row r="851" spans="1:11" ht="45.75" thickBot="1" x14ac:dyDescent="0.3">
      <c r="A851" s="33">
        <v>849</v>
      </c>
      <c r="B851" s="34" t="s">
        <v>4933</v>
      </c>
      <c r="C851" s="34" t="s">
        <v>807</v>
      </c>
      <c r="D851" s="34" t="s">
        <v>1185</v>
      </c>
      <c r="E851" s="34">
        <v>125842500</v>
      </c>
      <c r="F851" s="34">
        <v>315</v>
      </c>
      <c r="G851" s="34" t="s">
        <v>9</v>
      </c>
      <c r="H851" s="34" t="s">
        <v>0</v>
      </c>
      <c r="I851" s="34" t="s">
        <v>3980</v>
      </c>
      <c r="J851" s="34" t="s">
        <v>4934</v>
      </c>
      <c r="K851" s="34" t="s">
        <v>4935</v>
      </c>
    </row>
    <row r="852" spans="1:11" ht="45.75" thickBot="1" x14ac:dyDescent="0.3">
      <c r="A852" s="33">
        <v>850</v>
      </c>
      <c r="B852" s="34" t="s">
        <v>4936</v>
      </c>
      <c r="C852" s="34" t="s">
        <v>4937</v>
      </c>
      <c r="D852" s="34" t="s">
        <v>4938</v>
      </c>
      <c r="E852" s="34">
        <v>82640000</v>
      </c>
      <c r="F852" s="34">
        <v>240</v>
      </c>
      <c r="G852" s="34" t="s">
        <v>9</v>
      </c>
      <c r="H852" s="34" t="s">
        <v>0</v>
      </c>
      <c r="I852" s="34" t="s">
        <v>3980</v>
      </c>
      <c r="J852" s="34" t="s">
        <v>4939</v>
      </c>
      <c r="K852" s="34" t="s">
        <v>4940</v>
      </c>
    </row>
    <row r="853" spans="1:11" ht="45.75" thickBot="1" x14ac:dyDescent="0.3">
      <c r="A853" s="33">
        <v>851</v>
      </c>
      <c r="B853" s="34" t="s">
        <v>4941</v>
      </c>
      <c r="C853" s="34" t="s">
        <v>516</v>
      </c>
      <c r="D853" s="34" t="s">
        <v>4942</v>
      </c>
      <c r="E853" s="34">
        <v>72310000</v>
      </c>
      <c r="F853" s="34">
        <v>210</v>
      </c>
      <c r="G853" s="34" t="s">
        <v>9</v>
      </c>
      <c r="H853" s="34" t="s">
        <v>0</v>
      </c>
      <c r="I853" s="34" t="s">
        <v>2282</v>
      </c>
      <c r="J853" s="34" t="s">
        <v>4943</v>
      </c>
      <c r="K853" s="34" t="s">
        <v>4944</v>
      </c>
    </row>
    <row r="854" spans="1:11" ht="68.25" thickBot="1" x14ac:dyDescent="0.3">
      <c r="A854" s="33">
        <v>852</v>
      </c>
      <c r="B854" s="34" t="s">
        <v>4945</v>
      </c>
      <c r="C854" s="34" t="s">
        <v>4946</v>
      </c>
      <c r="D854" s="34" t="s">
        <v>761</v>
      </c>
      <c r="E854" s="34">
        <v>41000000</v>
      </c>
      <c r="F854" s="34">
        <v>300</v>
      </c>
      <c r="G854" s="34" t="s">
        <v>9</v>
      </c>
      <c r="H854" s="34" t="s">
        <v>0</v>
      </c>
      <c r="I854" s="34" t="s">
        <v>2282</v>
      </c>
      <c r="J854" s="34" t="s">
        <v>4947</v>
      </c>
      <c r="K854" s="36" t="s">
        <v>4948</v>
      </c>
    </row>
    <row r="855" spans="1:11" ht="68.25" thickBot="1" x14ac:dyDescent="0.3">
      <c r="A855" s="33">
        <v>853</v>
      </c>
      <c r="B855" s="34" t="s">
        <v>4949</v>
      </c>
      <c r="C855" s="34" t="s">
        <v>266</v>
      </c>
      <c r="D855" s="34" t="s">
        <v>4374</v>
      </c>
      <c r="E855" s="34">
        <v>77000000</v>
      </c>
      <c r="F855" s="34">
        <v>300</v>
      </c>
      <c r="G855" s="34" t="s">
        <v>9</v>
      </c>
      <c r="H855" s="34" t="s">
        <v>0</v>
      </c>
      <c r="I855" s="34" t="s">
        <v>4210</v>
      </c>
      <c r="J855" s="34" t="s">
        <v>4950</v>
      </c>
      <c r="K855" s="34" t="s">
        <v>4951</v>
      </c>
    </row>
    <row r="856" spans="1:11" ht="57" thickBot="1" x14ac:dyDescent="0.3">
      <c r="A856" s="33">
        <v>854</v>
      </c>
      <c r="B856" s="34" t="s">
        <v>4952</v>
      </c>
      <c r="C856" s="34" t="s">
        <v>4953</v>
      </c>
      <c r="D856" s="34" t="s">
        <v>702</v>
      </c>
      <c r="E856" s="34">
        <v>65450000</v>
      </c>
      <c r="F856" s="34">
        <v>255</v>
      </c>
      <c r="G856" s="34" t="s">
        <v>9</v>
      </c>
      <c r="H856" s="34" t="s">
        <v>0</v>
      </c>
      <c r="I856" s="34" t="s">
        <v>3980</v>
      </c>
      <c r="J856" s="34" t="s">
        <v>4954</v>
      </c>
      <c r="K856" s="34" t="s">
        <v>4955</v>
      </c>
    </row>
    <row r="857" spans="1:11" ht="45.75" thickBot="1" x14ac:dyDescent="0.3">
      <c r="A857" s="33">
        <v>855</v>
      </c>
      <c r="B857" s="34" t="s">
        <v>4956</v>
      </c>
      <c r="C857" s="34" t="s">
        <v>29</v>
      </c>
      <c r="D857" s="34" t="s">
        <v>4115</v>
      </c>
      <c r="E857" s="34">
        <v>87675500</v>
      </c>
      <c r="F857" s="34">
        <v>285</v>
      </c>
      <c r="G857" s="34" t="s">
        <v>9</v>
      </c>
      <c r="H857" s="34" t="s">
        <v>0</v>
      </c>
      <c r="I857" s="34" t="s">
        <v>2282</v>
      </c>
      <c r="J857" s="34" t="s">
        <v>4957</v>
      </c>
      <c r="K857" s="36" t="s">
        <v>4958</v>
      </c>
    </row>
    <row r="858" spans="1:11" ht="57" thickBot="1" x14ac:dyDescent="0.3">
      <c r="A858" s="33">
        <v>856</v>
      </c>
      <c r="B858" s="34" t="s">
        <v>4959</v>
      </c>
      <c r="C858" s="34" t="s">
        <v>269</v>
      </c>
      <c r="D858" s="34" t="s">
        <v>1043</v>
      </c>
      <c r="E858" s="34">
        <v>73150000</v>
      </c>
      <c r="F858" s="34">
        <v>285</v>
      </c>
      <c r="G858" s="34" t="s">
        <v>9</v>
      </c>
      <c r="H858" s="34" t="s">
        <v>0</v>
      </c>
      <c r="I858" s="34" t="s">
        <v>4210</v>
      </c>
      <c r="J858" s="34" t="s">
        <v>4960</v>
      </c>
      <c r="K858" s="36" t="s">
        <v>4961</v>
      </c>
    </row>
    <row r="859" spans="1:11" ht="90.75" thickBot="1" x14ac:dyDescent="0.3">
      <c r="A859" s="33">
        <v>857</v>
      </c>
      <c r="B859" s="34" t="s">
        <v>4962</v>
      </c>
      <c r="C859" s="34" t="s">
        <v>245</v>
      </c>
      <c r="D859" s="34" t="s">
        <v>706</v>
      </c>
      <c r="E859" s="34">
        <v>119295000</v>
      </c>
      <c r="F859" s="34">
        <v>270</v>
      </c>
      <c r="G859" s="34" t="s">
        <v>9</v>
      </c>
      <c r="H859" s="34" t="s">
        <v>0</v>
      </c>
      <c r="I859" s="34" t="s">
        <v>2282</v>
      </c>
      <c r="J859" s="34" t="s">
        <v>4963</v>
      </c>
      <c r="K859" s="36" t="s">
        <v>4964</v>
      </c>
    </row>
    <row r="860" spans="1:11" ht="90.75" thickBot="1" x14ac:dyDescent="0.3">
      <c r="A860" s="33">
        <v>858</v>
      </c>
      <c r="B860" s="34" t="s">
        <v>4965</v>
      </c>
      <c r="C860" s="34" t="s">
        <v>72</v>
      </c>
      <c r="D860" s="34" t="s">
        <v>4966</v>
      </c>
      <c r="E860" s="34">
        <v>92970000</v>
      </c>
      <c r="F860" s="34">
        <v>270</v>
      </c>
      <c r="G860" s="34" t="s">
        <v>9</v>
      </c>
      <c r="H860" s="34" t="s">
        <v>0</v>
      </c>
      <c r="I860" s="34" t="s">
        <v>2282</v>
      </c>
      <c r="J860" s="34" t="s">
        <v>4967</v>
      </c>
      <c r="K860" s="34" t="s">
        <v>4968</v>
      </c>
    </row>
    <row r="861" spans="1:11" ht="79.5" thickBot="1" x14ac:dyDescent="0.3">
      <c r="A861" s="33">
        <v>859</v>
      </c>
      <c r="B861" s="34" t="s">
        <v>4969</v>
      </c>
      <c r="C861" s="34" t="s">
        <v>425</v>
      </c>
      <c r="D861" s="34" t="s">
        <v>2390</v>
      </c>
      <c r="E861" s="34">
        <v>92290000</v>
      </c>
      <c r="F861" s="34">
        <v>300</v>
      </c>
      <c r="G861" s="34" t="s">
        <v>9</v>
      </c>
      <c r="H861" s="34" t="s">
        <v>0</v>
      </c>
      <c r="I861" s="34" t="s">
        <v>2282</v>
      </c>
      <c r="J861" s="34" t="s">
        <v>4970</v>
      </c>
      <c r="K861" s="36" t="s">
        <v>4971</v>
      </c>
    </row>
    <row r="862" spans="1:11" ht="57" thickBot="1" x14ac:dyDescent="0.3">
      <c r="A862" s="33">
        <v>860</v>
      </c>
      <c r="B862" s="34" t="s">
        <v>4972</v>
      </c>
      <c r="C862" s="34" t="s">
        <v>514</v>
      </c>
      <c r="D862" s="34" t="s">
        <v>4973</v>
      </c>
      <c r="E862" s="34">
        <v>77000000</v>
      </c>
      <c r="F862" s="34">
        <v>300</v>
      </c>
      <c r="G862" s="34" t="s">
        <v>9</v>
      </c>
      <c r="H862" s="34" t="s">
        <v>0</v>
      </c>
      <c r="I862" s="34" t="s">
        <v>4210</v>
      </c>
      <c r="J862" s="34" t="s">
        <v>4974</v>
      </c>
      <c r="K862" s="34" t="s">
        <v>4975</v>
      </c>
    </row>
    <row r="863" spans="1:11" ht="57" thickBot="1" x14ac:dyDescent="0.3">
      <c r="A863" s="33">
        <v>861</v>
      </c>
      <c r="B863" s="34" t="s">
        <v>4976</v>
      </c>
      <c r="C863" s="34" t="s">
        <v>4977</v>
      </c>
      <c r="D863" s="34" t="s">
        <v>4978</v>
      </c>
      <c r="E863" s="34">
        <v>57510000</v>
      </c>
      <c r="F863" s="34">
        <v>270</v>
      </c>
      <c r="G863" s="34" t="s">
        <v>9</v>
      </c>
      <c r="H863" s="34" t="s">
        <v>0</v>
      </c>
      <c r="I863" s="34" t="s">
        <v>4210</v>
      </c>
      <c r="J863" s="34" t="s">
        <v>4979</v>
      </c>
      <c r="K863" s="36" t="s">
        <v>4980</v>
      </c>
    </row>
    <row r="864" spans="1:11" ht="57" thickBot="1" x14ac:dyDescent="0.3">
      <c r="A864" s="33">
        <v>862</v>
      </c>
      <c r="B864" s="34" t="s">
        <v>4981</v>
      </c>
      <c r="C864" s="34" t="s">
        <v>839</v>
      </c>
      <c r="D864" s="34" t="s">
        <v>1266</v>
      </c>
      <c r="E864" s="34">
        <v>98135000</v>
      </c>
      <c r="F864" s="34">
        <v>285</v>
      </c>
      <c r="G864" s="34" t="s">
        <v>9</v>
      </c>
      <c r="H864" s="34" t="s">
        <v>0</v>
      </c>
      <c r="I864" s="34" t="s">
        <v>4210</v>
      </c>
      <c r="J864" s="34" t="s">
        <v>4982</v>
      </c>
      <c r="K864" s="34" t="s">
        <v>4983</v>
      </c>
    </row>
    <row r="865" spans="1:11" ht="79.5" thickBot="1" x14ac:dyDescent="0.3">
      <c r="A865" s="33">
        <v>863</v>
      </c>
      <c r="B865" s="34" t="s">
        <v>4984</v>
      </c>
      <c r="C865" s="34" t="s">
        <v>4985</v>
      </c>
      <c r="D865" s="34" t="s">
        <v>1597</v>
      </c>
      <c r="E865" s="34">
        <v>65450000</v>
      </c>
      <c r="F865" s="34">
        <v>255</v>
      </c>
      <c r="G865" s="34" t="s">
        <v>9</v>
      </c>
      <c r="H865" s="34" t="s">
        <v>0</v>
      </c>
      <c r="I865" s="34" t="s">
        <v>2282</v>
      </c>
      <c r="J865" s="34" t="s">
        <v>4986</v>
      </c>
      <c r="K865" s="36" t="s">
        <v>4987</v>
      </c>
    </row>
    <row r="866" spans="1:11" ht="68.25" thickBot="1" x14ac:dyDescent="0.3">
      <c r="A866" s="33">
        <v>864</v>
      </c>
      <c r="B866" s="34" t="s">
        <v>4988</v>
      </c>
      <c r="C866" s="34" t="s">
        <v>1173</v>
      </c>
      <c r="D866" s="34" t="s">
        <v>4374</v>
      </c>
      <c r="E866" s="34">
        <v>80850000</v>
      </c>
      <c r="F866" s="34">
        <v>315</v>
      </c>
      <c r="G866" s="34" t="s">
        <v>9</v>
      </c>
      <c r="H866" s="34" t="s">
        <v>0</v>
      </c>
      <c r="I866" s="34" t="s">
        <v>2282</v>
      </c>
      <c r="J866" s="34" t="s">
        <v>4989</v>
      </c>
      <c r="K866" s="34" t="s">
        <v>4990</v>
      </c>
    </row>
    <row r="867" spans="1:11" ht="68.25" thickBot="1" x14ac:dyDescent="0.3">
      <c r="A867" s="33">
        <v>865</v>
      </c>
      <c r="B867" s="34" t="s">
        <v>4991</v>
      </c>
      <c r="C867" s="34" t="s">
        <v>840</v>
      </c>
      <c r="D867" s="34" t="s">
        <v>1659</v>
      </c>
      <c r="E867" s="34">
        <v>80850000</v>
      </c>
      <c r="F867" s="34">
        <v>315</v>
      </c>
      <c r="G867" s="34" t="s">
        <v>9</v>
      </c>
      <c r="H867" s="34" t="s">
        <v>0</v>
      </c>
      <c r="I867" s="34" t="s">
        <v>2282</v>
      </c>
      <c r="J867" s="34" t="s">
        <v>4992</v>
      </c>
      <c r="K867" s="34" t="s">
        <v>4993</v>
      </c>
    </row>
    <row r="868" spans="1:11" ht="68.25" thickBot="1" x14ac:dyDescent="0.3">
      <c r="A868" s="33">
        <v>866</v>
      </c>
      <c r="B868" s="34" t="s">
        <v>4994</v>
      </c>
      <c r="C868" s="34" t="s">
        <v>1156</v>
      </c>
      <c r="D868" s="34" t="s">
        <v>4995</v>
      </c>
      <c r="E868" s="34">
        <v>57510000</v>
      </c>
      <c r="F868" s="34">
        <v>270</v>
      </c>
      <c r="G868" s="34" t="s">
        <v>9</v>
      </c>
      <c r="H868" s="34" t="s">
        <v>0</v>
      </c>
      <c r="I868" s="34" t="s">
        <v>4210</v>
      </c>
      <c r="J868" s="34" t="s">
        <v>4996</v>
      </c>
      <c r="K868" s="34" t="s">
        <v>4997</v>
      </c>
    </row>
    <row r="869" spans="1:11" ht="90.75" thickBot="1" x14ac:dyDescent="0.3">
      <c r="A869" s="33">
        <v>867</v>
      </c>
      <c r="B869" s="34" t="s">
        <v>4998</v>
      </c>
      <c r="C869" s="34" t="s">
        <v>287</v>
      </c>
      <c r="D869" s="34" t="s">
        <v>4999</v>
      </c>
      <c r="E869" s="34">
        <v>96904500</v>
      </c>
      <c r="F869" s="34">
        <v>315</v>
      </c>
      <c r="G869" s="34" t="s">
        <v>9</v>
      </c>
      <c r="H869" s="34" t="s">
        <v>0</v>
      </c>
      <c r="I869" s="34" t="s">
        <v>2282</v>
      </c>
      <c r="J869" s="34" t="s">
        <v>5000</v>
      </c>
      <c r="K869" s="34" t="s">
        <v>5001</v>
      </c>
    </row>
    <row r="870" spans="1:11" ht="45.75" thickBot="1" x14ac:dyDescent="0.3">
      <c r="A870" s="33">
        <v>868</v>
      </c>
      <c r="B870" s="34" t="s">
        <v>5002</v>
      </c>
      <c r="C870" s="34" t="s">
        <v>380</v>
      </c>
      <c r="D870" s="34" t="s">
        <v>1053</v>
      </c>
      <c r="E870" s="34">
        <v>80850000</v>
      </c>
      <c r="F870" s="34">
        <v>315</v>
      </c>
      <c r="G870" s="34" t="s">
        <v>9</v>
      </c>
      <c r="H870" s="34" t="s">
        <v>0</v>
      </c>
      <c r="I870" s="34" t="s">
        <v>2282</v>
      </c>
      <c r="J870" s="34" t="s">
        <v>5003</v>
      </c>
      <c r="K870" s="34" t="s">
        <v>5004</v>
      </c>
    </row>
    <row r="871" spans="1:11" ht="57" thickBot="1" x14ac:dyDescent="0.3">
      <c r="A871" s="33">
        <v>869</v>
      </c>
      <c r="B871" s="34" t="s">
        <v>5005</v>
      </c>
      <c r="C871" s="34" t="s">
        <v>895</v>
      </c>
      <c r="D871" s="34" t="s">
        <v>1041</v>
      </c>
      <c r="E871" s="34">
        <v>60705000</v>
      </c>
      <c r="F871" s="34">
        <v>285</v>
      </c>
      <c r="G871" s="34" t="s">
        <v>9</v>
      </c>
      <c r="H871" s="34" t="s">
        <v>0</v>
      </c>
      <c r="I871" s="34" t="s">
        <v>4210</v>
      </c>
      <c r="J871" s="34" t="s">
        <v>5006</v>
      </c>
      <c r="K871" s="34" t="s">
        <v>5007</v>
      </c>
    </row>
    <row r="872" spans="1:11" ht="45.75" thickBot="1" x14ac:dyDescent="0.3">
      <c r="A872" s="33">
        <v>870</v>
      </c>
      <c r="B872" s="34" t="s">
        <v>5008</v>
      </c>
      <c r="C872" s="34" t="s">
        <v>451</v>
      </c>
      <c r="D872" s="34" t="s">
        <v>1133</v>
      </c>
      <c r="E872" s="34">
        <v>107865000</v>
      </c>
      <c r="F872" s="34">
        <v>270</v>
      </c>
      <c r="G872" s="34" t="s">
        <v>9</v>
      </c>
      <c r="H872" s="34" t="s">
        <v>0</v>
      </c>
      <c r="I872" s="34" t="s">
        <v>2282</v>
      </c>
      <c r="J872" s="34" t="s">
        <v>5009</v>
      </c>
      <c r="K872" s="36" t="s">
        <v>5010</v>
      </c>
    </row>
    <row r="873" spans="1:11" ht="45.75" thickBot="1" x14ac:dyDescent="0.3">
      <c r="A873" s="33">
        <v>871</v>
      </c>
      <c r="B873" s="34" t="s">
        <v>5011</v>
      </c>
      <c r="C873" s="34" t="s">
        <v>1079</v>
      </c>
      <c r="D873" s="34" t="s">
        <v>4772</v>
      </c>
      <c r="E873" s="34">
        <v>55000000</v>
      </c>
      <c r="F873" s="34">
        <v>300</v>
      </c>
      <c r="G873" s="34" t="s">
        <v>9</v>
      </c>
      <c r="H873" s="34" t="s">
        <v>0</v>
      </c>
      <c r="I873" s="34" t="s">
        <v>4210</v>
      </c>
      <c r="J873" s="34" t="s">
        <v>5012</v>
      </c>
      <c r="K873" s="34" t="s">
        <v>5013</v>
      </c>
    </row>
    <row r="874" spans="1:11" ht="45.75" thickBot="1" x14ac:dyDescent="0.3">
      <c r="A874" s="33">
        <v>872</v>
      </c>
      <c r="B874" s="34" t="s">
        <v>5014</v>
      </c>
      <c r="C874" s="34" t="s">
        <v>1142</v>
      </c>
      <c r="D874" s="34" t="s">
        <v>5015</v>
      </c>
      <c r="E874" s="34">
        <v>50000000</v>
      </c>
      <c r="F874" s="34">
        <v>300</v>
      </c>
      <c r="G874" s="34" t="s">
        <v>9</v>
      </c>
      <c r="H874" s="34" t="s">
        <v>0</v>
      </c>
      <c r="I874" s="34" t="s">
        <v>2282</v>
      </c>
      <c r="J874" s="34" t="s">
        <v>5016</v>
      </c>
      <c r="K874" s="34" t="s">
        <v>5017</v>
      </c>
    </row>
    <row r="875" spans="1:11" ht="57" thickBot="1" x14ac:dyDescent="0.3">
      <c r="A875" s="33">
        <v>873</v>
      </c>
      <c r="B875" s="34" t="s">
        <v>5018</v>
      </c>
      <c r="C875" s="34" t="s">
        <v>659</v>
      </c>
      <c r="D875" s="34" t="s">
        <v>1131</v>
      </c>
      <c r="E875" s="34">
        <v>69300000</v>
      </c>
      <c r="F875" s="34">
        <v>270</v>
      </c>
      <c r="G875" s="34" t="s">
        <v>9</v>
      </c>
      <c r="H875" s="34" t="s">
        <v>0</v>
      </c>
      <c r="I875" s="34" t="s">
        <v>2282</v>
      </c>
      <c r="J875" s="34" t="s">
        <v>5019</v>
      </c>
      <c r="K875" s="34" t="s">
        <v>5020</v>
      </c>
    </row>
    <row r="876" spans="1:11" ht="57" thickBot="1" x14ac:dyDescent="0.3">
      <c r="A876" s="33">
        <v>874</v>
      </c>
      <c r="B876" s="34" t="s">
        <v>5021</v>
      </c>
      <c r="C876" s="34" t="s">
        <v>378</v>
      </c>
      <c r="D876" s="34" t="s">
        <v>1259</v>
      </c>
      <c r="E876" s="34">
        <v>108465000</v>
      </c>
      <c r="F876" s="34">
        <v>315</v>
      </c>
      <c r="G876" s="34" t="s">
        <v>9</v>
      </c>
      <c r="H876" s="34" t="s">
        <v>0</v>
      </c>
      <c r="I876" s="34" t="s">
        <v>4210</v>
      </c>
      <c r="J876" s="34" t="s">
        <v>5022</v>
      </c>
      <c r="K876" s="34" t="s">
        <v>5023</v>
      </c>
    </row>
    <row r="877" spans="1:11" ht="57" thickBot="1" x14ac:dyDescent="0.3">
      <c r="A877" s="33">
        <v>875</v>
      </c>
      <c r="B877" s="34" t="s">
        <v>5024</v>
      </c>
      <c r="C877" s="34" t="s">
        <v>5025</v>
      </c>
      <c r="D877" s="34" t="s">
        <v>1043</v>
      </c>
      <c r="E877" s="34">
        <v>80850000</v>
      </c>
      <c r="F877" s="34">
        <v>315</v>
      </c>
      <c r="G877" s="34" t="s">
        <v>9</v>
      </c>
      <c r="H877" s="34" t="s">
        <v>0</v>
      </c>
      <c r="I877" s="34" t="s">
        <v>4210</v>
      </c>
      <c r="J877" s="34" t="s">
        <v>5026</v>
      </c>
      <c r="K877" s="34" t="s">
        <v>5027</v>
      </c>
    </row>
    <row r="878" spans="1:11" ht="57" thickBot="1" x14ac:dyDescent="0.3">
      <c r="A878" s="33">
        <v>876</v>
      </c>
      <c r="B878" s="34" t="s">
        <v>5028</v>
      </c>
      <c r="C878" s="34" t="s">
        <v>5029</v>
      </c>
      <c r="D878" s="34" t="s">
        <v>702</v>
      </c>
      <c r="E878" s="34">
        <v>61600000</v>
      </c>
      <c r="F878" s="34">
        <v>240</v>
      </c>
      <c r="G878" s="34" t="s">
        <v>9</v>
      </c>
      <c r="H878" s="34" t="s">
        <v>0</v>
      </c>
      <c r="I878" s="34" t="s">
        <v>4210</v>
      </c>
      <c r="J878" s="34" t="s">
        <v>5030</v>
      </c>
      <c r="K878" s="34" t="s">
        <v>5031</v>
      </c>
    </row>
    <row r="879" spans="1:11" ht="45.75" thickBot="1" x14ac:dyDescent="0.3">
      <c r="A879" s="33">
        <v>877</v>
      </c>
      <c r="B879" s="34" t="s">
        <v>5032</v>
      </c>
      <c r="C879" s="34" t="s">
        <v>5033</v>
      </c>
      <c r="D879" s="34" t="s">
        <v>1188</v>
      </c>
      <c r="E879" s="34">
        <v>14280000</v>
      </c>
      <c r="F879" s="34">
        <v>210</v>
      </c>
      <c r="G879" s="34" t="s">
        <v>9</v>
      </c>
      <c r="H879" s="34" t="s">
        <v>0</v>
      </c>
      <c r="I879" s="34" t="s">
        <v>4210</v>
      </c>
      <c r="J879" s="34" t="s">
        <v>5034</v>
      </c>
      <c r="K879" s="34" t="s">
        <v>5035</v>
      </c>
    </row>
    <row r="880" spans="1:11" ht="57" thickBot="1" x14ac:dyDescent="0.3">
      <c r="A880" s="33">
        <v>878</v>
      </c>
      <c r="B880" s="34" t="s">
        <v>5036</v>
      </c>
      <c r="C880" s="34" t="s">
        <v>5037</v>
      </c>
      <c r="D880" s="34" t="s">
        <v>1124</v>
      </c>
      <c r="E880" s="34">
        <v>41000000</v>
      </c>
      <c r="F880" s="34">
        <v>300</v>
      </c>
      <c r="G880" s="34" t="s">
        <v>9</v>
      </c>
      <c r="H880" s="34" t="s">
        <v>0</v>
      </c>
      <c r="I880" s="34" t="s">
        <v>4210</v>
      </c>
      <c r="J880" s="34" t="s">
        <v>5038</v>
      </c>
      <c r="K880" s="34" t="s">
        <v>5039</v>
      </c>
    </row>
  </sheetData>
  <mergeCells count="1">
    <mergeCell ref="A1:K1"/>
  </mergeCells>
  <conditionalFormatting sqref="K881:K1048576 K2">
    <cfRule type="duplicateValues" dxfId="3" priority="2"/>
  </conditionalFormatting>
  <hyperlinks>
    <hyperlink ref="K377" r:id="rId1"/>
    <hyperlink ref="K481" r:id="rId2"/>
    <hyperlink ref="K732" r:id="rId3"/>
    <hyperlink ref="K795" r:id="rId4"/>
  </hyperlinks>
  <pageMargins left="0.70866141732283472" right="0.70866141732283472" top="0.74803149606299213" bottom="0.74803149606299213" header="0.31496062992125984" footer="0.31496062992125984"/>
  <pageSetup scale="46"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4"/>
  <sheetViews>
    <sheetView showGridLines="0" view="pageBreakPreview" topLeftCell="E1" zoomScale="90" zoomScaleNormal="100" zoomScaleSheetLayoutView="90" workbookViewId="0">
      <pane ySplit="2" topLeftCell="A304" activePane="bottomLeft" state="frozen"/>
      <selection activeCell="A4" sqref="A4:A89"/>
      <selection pane="bottomLeft" activeCell="H311" sqref="H311"/>
    </sheetView>
  </sheetViews>
  <sheetFormatPr baseColWidth="10" defaultRowHeight="15" x14ac:dyDescent="0.25"/>
  <cols>
    <col min="1" max="1" width="11.42578125" style="13"/>
    <col min="2" max="2" width="18" bestFit="1" customWidth="1"/>
    <col min="3" max="3" width="33.85546875" customWidth="1"/>
    <col min="4" max="4" width="62" customWidth="1"/>
    <col min="5" max="5" width="16.140625" style="43" customWidth="1"/>
    <col min="6" max="6" width="10" style="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74" t="s">
        <v>26</v>
      </c>
      <c r="B1" s="75"/>
      <c r="C1" s="75"/>
      <c r="D1" s="75"/>
      <c r="E1" s="75"/>
      <c r="F1" s="75"/>
      <c r="G1" s="75"/>
      <c r="H1" s="75"/>
      <c r="I1" s="75"/>
      <c r="J1" s="75"/>
      <c r="K1" s="76"/>
    </row>
    <row r="2" spans="1:11" ht="65.25" customHeight="1" thickBot="1" x14ac:dyDescent="0.3">
      <c r="A2" s="4" t="s">
        <v>14</v>
      </c>
      <c r="B2" s="4" t="s">
        <v>1059</v>
      </c>
      <c r="C2" s="4" t="s">
        <v>2</v>
      </c>
      <c r="D2" s="4" t="s">
        <v>3</v>
      </c>
      <c r="E2" s="42" t="s">
        <v>4</v>
      </c>
      <c r="F2" s="4" t="s">
        <v>5</v>
      </c>
      <c r="G2" s="2" t="s">
        <v>6</v>
      </c>
      <c r="H2" s="4" t="s">
        <v>7</v>
      </c>
      <c r="I2" s="2" t="s">
        <v>11</v>
      </c>
      <c r="J2" s="2" t="s">
        <v>13</v>
      </c>
      <c r="K2" s="2" t="s">
        <v>12</v>
      </c>
    </row>
    <row r="3" spans="1:11" ht="68.25" thickBot="1" x14ac:dyDescent="0.3">
      <c r="A3" s="30">
        <v>1</v>
      </c>
      <c r="B3" s="38" t="s">
        <v>5040</v>
      </c>
      <c r="C3" s="38" t="s">
        <v>803</v>
      </c>
      <c r="D3" s="38" t="s">
        <v>1755</v>
      </c>
      <c r="E3" s="44">
        <v>57510000</v>
      </c>
      <c r="F3" s="45">
        <v>270</v>
      </c>
      <c r="G3" s="38" t="s">
        <v>9</v>
      </c>
      <c r="H3" s="38" t="s">
        <v>0</v>
      </c>
      <c r="I3" s="39">
        <v>45719</v>
      </c>
      <c r="J3" s="38" t="s">
        <v>5041</v>
      </c>
      <c r="K3" s="38" t="s">
        <v>5042</v>
      </c>
    </row>
    <row r="4" spans="1:11" ht="45.75" thickBot="1" x14ac:dyDescent="0.3">
      <c r="A4" s="33">
        <v>2</v>
      </c>
      <c r="B4" s="40" t="s">
        <v>5043</v>
      </c>
      <c r="C4" s="40" t="s">
        <v>1110</v>
      </c>
      <c r="D4" s="40" t="s">
        <v>3608</v>
      </c>
      <c r="E4" s="46">
        <v>26490000</v>
      </c>
      <c r="F4" s="47">
        <v>300</v>
      </c>
      <c r="G4" s="40" t="s">
        <v>9</v>
      </c>
      <c r="H4" s="40" t="s">
        <v>0</v>
      </c>
      <c r="I4" s="41">
        <v>45964</v>
      </c>
      <c r="J4" s="40" t="s">
        <v>5044</v>
      </c>
      <c r="K4" s="40" t="s">
        <v>5045</v>
      </c>
    </row>
    <row r="5" spans="1:11" ht="45.75" thickBot="1" x14ac:dyDescent="0.3">
      <c r="A5" s="33">
        <v>3</v>
      </c>
      <c r="B5" s="40" t="s">
        <v>5046</v>
      </c>
      <c r="C5" s="40" t="s">
        <v>579</v>
      </c>
      <c r="D5" s="40" t="s">
        <v>3608</v>
      </c>
      <c r="E5" s="46">
        <v>23841000</v>
      </c>
      <c r="F5" s="47">
        <v>270</v>
      </c>
      <c r="G5" s="40" t="s">
        <v>9</v>
      </c>
      <c r="H5" s="40" t="s">
        <v>0</v>
      </c>
      <c r="I5" s="41">
        <v>45719</v>
      </c>
      <c r="J5" s="40" t="s">
        <v>5047</v>
      </c>
      <c r="K5" s="40" t="s">
        <v>5048</v>
      </c>
    </row>
    <row r="6" spans="1:11" ht="68.25" thickBot="1" x14ac:dyDescent="0.3">
      <c r="A6" s="33">
        <v>4</v>
      </c>
      <c r="B6" s="40" t="s">
        <v>5049</v>
      </c>
      <c r="C6" s="40" t="s">
        <v>658</v>
      </c>
      <c r="D6" s="40" t="s">
        <v>2376</v>
      </c>
      <c r="E6" s="46">
        <v>36900000</v>
      </c>
      <c r="F6" s="47">
        <v>270</v>
      </c>
      <c r="G6" s="40" t="s">
        <v>9</v>
      </c>
      <c r="H6" s="40" t="s">
        <v>0</v>
      </c>
      <c r="I6" s="41">
        <v>45719</v>
      </c>
      <c r="J6" s="40" t="s">
        <v>5050</v>
      </c>
      <c r="K6" s="40" t="s">
        <v>5051</v>
      </c>
    </row>
    <row r="7" spans="1:11" ht="68.25" thickBot="1" x14ac:dyDescent="0.3">
      <c r="A7" s="33">
        <v>5</v>
      </c>
      <c r="B7" s="40" t="s">
        <v>5052</v>
      </c>
      <c r="C7" s="40" t="s">
        <v>339</v>
      </c>
      <c r="D7" s="40" t="s">
        <v>2376</v>
      </c>
      <c r="E7" s="46">
        <v>36900000</v>
      </c>
      <c r="F7" s="47">
        <v>270</v>
      </c>
      <c r="G7" s="40" t="s">
        <v>9</v>
      </c>
      <c r="H7" s="40" t="s">
        <v>0</v>
      </c>
      <c r="I7" s="41">
        <v>45719</v>
      </c>
      <c r="J7" s="40" t="s">
        <v>5053</v>
      </c>
      <c r="K7" s="40" t="s">
        <v>5054</v>
      </c>
    </row>
    <row r="8" spans="1:11" ht="124.5" thickBot="1" x14ac:dyDescent="0.3">
      <c r="A8" s="33">
        <v>6</v>
      </c>
      <c r="B8" s="40" t="s">
        <v>5055</v>
      </c>
      <c r="C8" s="40" t="s">
        <v>186</v>
      </c>
      <c r="D8" s="40" t="s">
        <v>1378</v>
      </c>
      <c r="E8" s="46">
        <v>49500000</v>
      </c>
      <c r="F8" s="47">
        <v>270</v>
      </c>
      <c r="G8" s="40" t="s">
        <v>9</v>
      </c>
      <c r="H8" s="40" t="s">
        <v>0</v>
      </c>
      <c r="I8" s="41">
        <v>45719</v>
      </c>
      <c r="J8" s="40" t="s">
        <v>5056</v>
      </c>
      <c r="K8" s="40" t="s">
        <v>5057</v>
      </c>
    </row>
    <row r="9" spans="1:11" ht="45.75" thickBot="1" x14ac:dyDescent="0.3">
      <c r="A9" s="33">
        <v>7</v>
      </c>
      <c r="B9" s="40" t="s">
        <v>5058</v>
      </c>
      <c r="C9" s="40" t="s">
        <v>666</v>
      </c>
      <c r="D9" s="40" t="s">
        <v>5059</v>
      </c>
      <c r="E9" s="46">
        <v>49500000</v>
      </c>
      <c r="F9" s="47">
        <v>270</v>
      </c>
      <c r="G9" s="40" t="s">
        <v>9</v>
      </c>
      <c r="H9" s="40" t="s">
        <v>0</v>
      </c>
      <c r="I9" s="41">
        <v>45719</v>
      </c>
      <c r="J9" s="40" t="s">
        <v>5060</v>
      </c>
      <c r="K9" s="40" t="s">
        <v>5061</v>
      </c>
    </row>
    <row r="10" spans="1:11" ht="124.5" thickBot="1" x14ac:dyDescent="0.3">
      <c r="A10" s="33">
        <v>8</v>
      </c>
      <c r="B10" s="40" t="s">
        <v>5062</v>
      </c>
      <c r="C10" s="40" t="s">
        <v>815</v>
      </c>
      <c r="D10" s="40" t="s">
        <v>1378</v>
      </c>
      <c r="E10" s="46">
        <v>49500000</v>
      </c>
      <c r="F10" s="47">
        <v>270</v>
      </c>
      <c r="G10" s="40" t="s">
        <v>9</v>
      </c>
      <c r="H10" s="40" t="s">
        <v>0</v>
      </c>
      <c r="I10" s="41">
        <v>45719</v>
      </c>
      <c r="J10" s="40" t="s">
        <v>5063</v>
      </c>
      <c r="K10" s="40" t="s">
        <v>5064</v>
      </c>
    </row>
    <row r="11" spans="1:11" ht="57" thickBot="1" x14ac:dyDescent="0.3">
      <c r="A11" s="33">
        <v>9</v>
      </c>
      <c r="B11" s="40" t="s">
        <v>5065</v>
      </c>
      <c r="C11" s="40" t="s">
        <v>601</v>
      </c>
      <c r="D11" s="40" t="s">
        <v>5066</v>
      </c>
      <c r="E11" s="46">
        <v>45000000</v>
      </c>
      <c r="F11" s="47">
        <v>270</v>
      </c>
      <c r="G11" s="40" t="s">
        <v>9</v>
      </c>
      <c r="H11" s="40" t="s">
        <v>0</v>
      </c>
      <c r="I11" s="41">
        <v>45719</v>
      </c>
      <c r="J11" s="40" t="s">
        <v>5067</v>
      </c>
      <c r="K11" s="40" t="s">
        <v>5068</v>
      </c>
    </row>
    <row r="12" spans="1:11" ht="79.5" thickBot="1" x14ac:dyDescent="0.3">
      <c r="A12" s="33">
        <v>10</v>
      </c>
      <c r="B12" s="40" t="s">
        <v>5069</v>
      </c>
      <c r="C12" s="40" t="s">
        <v>363</v>
      </c>
      <c r="D12" s="40" t="s">
        <v>5070</v>
      </c>
      <c r="E12" s="46">
        <v>87675500</v>
      </c>
      <c r="F12" s="47">
        <v>285</v>
      </c>
      <c r="G12" s="40" t="s">
        <v>9</v>
      </c>
      <c r="H12" s="40" t="s">
        <v>0</v>
      </c>
      <c r="I12" s="41">
        <v>45719</v>
      </c>
      <c r="J12" s="40" t="s">
        <v>5071</v>
      </c>
      <c r="K12" s="40" t="s">
        <v>5072</v>
      </c>
    </row>
    <row r="13" spans="1:11" ht="57" thickBot="1" x14ac:dyDescent="0.3">
      <c r="A13" s="33">
        <v>11</v>
      </c>
      <c r="B13" s="40" t="s">
        <v>5073</v>
      </c>
      <c r="C13" s="40" t="s">
        <v>649</v>
      </c>
      <c r="D13" s="40" t="s">
        <v>5074</v>
      </c>
      <c r="E13" s="46">
        <v>49500000</v>
      </c>
      <c r="F13" s="47">
        <v>270</v>
      </c>
      <c r="G13" s="40" t="s">
        <v>9</v>
      </c>
      <c r="H13" s="40" t="s">
        <v>0</v>
      </c>
      <c r="I13" s="41">
        <v>45719</v>
      </c>
      <c r="J13" s="40" t="s">
        <v>5075</v>
      </c>
      <c r="K13" s="40" t="s">
        <v>5076</v>
      </c>
    </row>
    <row r="14" spans="1:11" ht="57" thickBot="1" x14ac:dyDescent="0.3">
      <c r="A14" s="33">
        <v>12</v>
      </c>
      <c r="B14" s="40" t="s">
        <v>5077</v>
      </c>
      <c r="C14" s="40" t="s">
        <v>281</v>
      </c>
      <c r="D14" s="40" t="s">
        <v>5078</v>
      </c>
      <c r="E14" s="46">
        <v>73150000</v>
      </c>
      <c r="F14" s="47">
        <v>285</v>
      </c>
      <c r="G14" s="40" t="s">
        <v>9</v>
      </c>
      <c r="H14" s="40" t="s">
        <v>0</v>
      </c>
      <c r="I14" s="41">
        <v>45964</v>
      </c>
      <c r="J14" s="40" t="s">
        <v>5079</v>
      </c>
      <c r="K14" s="40" t="s">
        <v>5080</v>
      </c>
    </row>
    <row r="15" spans="1:11" ht="45.75" thickBot="1" x14ac:dyDescent="0.3">
      <c r="A15" s="33">
        <v>13</v>
      </c>
      <c r="B15" s="40" t="s">
        <v>5081</v>
      </c>
      <c r="C15" s="40" t="s">
        <v>633</v>
      </c>
      <c r="D15" s="40" t="s">
        <v>3608</v>
      </c>
      <c r="E15" s="46">
        <v>23841000</v>
      </c>
      <c r="F15" s="47">
        <v>270</v>
      </c>
      <c r="G15" s="40" t="s">
        <v>9</v>
      </c>
      <c r="H15" s="40" t="s">
        <v>0</v>
      </c>
      <c r="I15" s="40" t="s">
        <v>5082</v>
      </c>
      <c r="J15" s="40" t="s">
        <v>5083</v>
      </c>
      <c r="K15" s="40" t="s">
        <v>5084</v>
      </c>
    </row>
    <row r="16" spans="1:11" ht="45.75" thickBot="1" x14ac:dyDescent="0.3">
      <c r="A16" s="33">
        <v>14</v>
      </c>
      <c r="B16" s="40" t="s">
        <v>5085</v>
      </c>
      <c r="C16" s="40" t="s">
        <v>5086</v>
      </c>
      <c r="D16" s="40" t="s">
        <v>1652</v>
      </c>
      <c r="E16" s="46">
        <v>45000000</v>
      </c>
      <c r="F16" s="47">
        <v>270</v>
      </c>
      <c r="G16" s="40" t="s">
        <v>9</v>
      </c>
      <c r="H16" s="40" t="s">
        <v>0</v>
      </c>
      <c r="I16" s="41">
        <v>45719</v>
      </c>
      <c r="J16" s="40" t="s">
        <v>5087</v>
      </c>
      <c r="K16" s="40" t="s">
        <v>5088</v>
      </c>
    </row>
    <row r="17" spans="1:11" ht="90.75" thickBot="1" x14ac:dyDescent="0.3">
      <c r="A17" s="33">
        <v>15</v>
      </c>
      <c r="B17" s="40" t="s">
        <v>5089</v>
      </c>
      <c r="C17" s="40" t="s">
        <v>306</v>
      </c>
      <c r="D17" s="40" t="s">
        <v>717</v>
      </c>
      <c r="E17" s="46">
        <v>19380000</v>
      </c>
      <c r="F17" s="47">
        <v>285</v>
      </c>
      <c r="G17" s="40" t="s">
        <v>9</v>
      </c>
      <c r="H17" s="40" t="s">
        <v>0</v>
      </c>
      <c r="I17" s="41">
        <v>45719</v>
      </c>
      <c r="J17" s="40" t="s">
        <v>5090</v>
      </c>
      <c r="K17" s="40" t="s">
        <v>5091</v>
      </c>
    </row>
    <row r="18" spans="1:11" ht="57" thickBot="1" x14ac:dyDescent="0.3">
      <c r="A18" s="33">
        <v>16</v>
      </c>
      <c r="B18" s="40" t="s">
        <v>5092</v>
      </c>
      <c r="C18" s="40" t="s">
        <v>300</v>
      </c>
      <c r="D18" s="40" t="s">
        <v>1041</v>
      </c>
      <c r="E18" s="46">
        <v>60705000</v>
      </c>
      <c r="F18" s="47">
        <v>285</v>
      </c>
      <c r="G18" s="40" t="s">
        <v>9</v>
      </c>
      <c r="H18" s="40" t="s">
        <v>0</v>
      </c>
      <c r="I18" s="41">
        <v>45719</v>
      </c>
      <c r="J18" s="40" t="s">
        <v>5093</v>
      </c>
      <c r="K18" s="40" t="s">
        <v>5094</v>
      </c>
    </row>
    <row r="19" spans="1:11" ht="57" thickBot="1" x14ac:dyDescent="0.3">
      <c r="A19" s="33">
        <v>17</v>
      </c>
      <c r="B19" s="40" t="s">
        <v>5095</v>
      </c>
      <c r="C19" s="40" t="s">
        <v>418</v>
      </c>
      <c r="D19" s="40" t="s">
        <v>5096</v>
      </c>
      <c r="E19" s="46">
        <v>49500000</v>
      </c>
      <c r="F19" s="47">
        <v>270</v>
      </c>
      <c r="G19" s="40" t="s">
        <v>9</v>
      </c>
      <c r="H19" s="40" t="s">
        <v>0</v>
      </c>
      <c r="I19" s="41">
        <v>45719</v>
      </c>
      <c r="J19" s="40" t="s">
        <v>5097</v>
      </c>
      <c r="K19" s="40" t="s">
        <v>5098</v>
      </c>
    </row>
    <row r="20" spans="1:11" ht="57" thickBot="1" x14ac:dyDescent="0.3">
      <c r="A20" s="33">
        <v>18</v>
      </c>
      <c r="B20" s="40" t="s">
        <v>5099</v>
      </c>
      <c r="C20" s="40" t="s">
        <v>402</v>
      </c>
      <c r="D20" s="40" t="s">
        <v>220</v>
      </c>
      <c r="E20" s="46">
        <v>38950000</v>
      </c>
      <c r="F20" s="47">
        <v>285</v>
      </c>
      <c r="G20" s="40" t="s">
        <v>9</v>
      </c>
      <c r="H20" s="40" t="s">
        <v>0</v>
      </c>
      <c r="I20" s="41">
        <v>45719</v>
      </c>
      <c r="J20" s="40" t="s">
        <v>5100</v>
      </c>
      <c r="K20" s="40" t="s">
        <v>5101</v>
      </c>
    </row>
    <row r="21" spans="1:11" ht="45.75" thickBot="1" x14ac:dyDescent="0.3">
      <c r="A21" s="33">
        <v>19</v>
      </c>
      <c r="B21" s="40" t="s">
        <v>5102</v>
      </c>
      <c r="C21" s="40" t="s">
        <v>324</v>
      </c>
      <c r="D21" s="40" t="s">
        <v>3455</v>
      </c>
      <c r="E21" s="46">
        <v>95880000</v>
      </c>
      <c r="F21" s="47">
        <v>240</v>
      </c>
      <c r="G21" s="40" t="s">
        <v>9</v>
      </c>
      <c r="H21" s="40" t="s">
        <v>0</v>
      </c>
      <c r="I21" s="41">
        <v>45719</v>
      </c>
      <c r="J21" s="40" t="s">
        <v>5103</v>
      </c>
      <c r="K21" s="40" t="s">
        <v>5104</v>
      </c>
    </row>
    <row r="22" spans="1:11" ht="45.75" thickBot="1" x14ac:dyDescent="0.3">
      <c r="A22" s="33">
        <v>20</v>
      </c>
      <c r="B22" s="40" t="s">
        <v>5105</v>
      </c>
      <c r="C22" s="40" t="s">
        <v>10</v>
      </c>
      <c r="D22" s="40" t="s">
        <v>5106</v>
      </c>
      <c r="E22" s="46">
        <v>73150000</v>
      </c>
      <c r="F22" s="47">
        <v>285</v>
      </c>
      <c r="G22" s="40" t="s">
        <v>9</v>
      </c>
      <c r="H22" s="40" t="s">
        <v>0</v>
      </c>
      <c r="I22" s="41">
        <v>45780</v>
      </c>
      <c r="J22" s="40" t="s">
        <v>5107</v>
      </c>
      <c r="K22" s="40" t="s">
        <v>5108</v>
      </c>
    </row>
    <row r="23" spans="1:11" ht="45.75" thickBot="1" x14ac:dyDescent="0.3">
      <c r="A23" s="33">
        <v>21</v>
      </c>
      <c r="B23" s="40" t="s">
        <v>5109</v>
      </c>
      <c r="C23" s="40" t="s">
        <v>1118</v>
      </c>
      <c r="D23" s="40" t="s">
        <v>5110</v>
      </c>
      <c r="E23" s="46">
        <v>47500000</v>
      </c>
      <c r="F23" s="47">
        <v>285</v>
      </c>
      <c r="G23" s="40" t="s">
        <v>9</v>
      </c>
      <c r="H23" s="40" t="s">
        <v>0</v>
      </c>
      <c r="I23" s="41">
        <v>45750</v>
      </c>
      <c r="J23" s="40" t="s">
        <v>5111</v>
      </c>
      <c r="K23" s="40" t="s">
        <v>5112</v>
      </c>
    </row>
    <row r="24" spans="1:11" ht="57" thickBot="1" x14ac:dyDescent="0.3">
      <c r="A24" s="33">
        <v>22</v>
      </c>
      <c r="B24" s="40" t="s">
        <v>5113</v>
      </c>
      <c r="C24" s="40" t="s">
        <v>692</v>
      </c>
      <c r="D24" s="40" t="s">
        <v>4567</v>
      </c>
      <c r="E24" s="46">
        <v>23841000</v>
      </c>
      <c r="F24" s="47">
        <v>270</v>
      </c>
      <c r="G24" s="40" t="s">
        <v>9</v>
      </c>
      <c r="H24" s="40" t="s">
        <v>0</v>
      </c>
      <c r="I24" s="41">
        <v>45841</v>
      </c>
      <c r="J24" s="40" t="s">
        <v>5114</v>
      </c>
      <c r="K24" s="40" t="s">
        <v>5115</v>
      </c>
    </row>
    <row r="25" spans="1:11" ht="57" thickBot="1" x14ac:dyDescent="0.3">
      <c r="A25" s="33">
        <v>23</v>
      </c>
      <c r="B25" s="40" t="s">
        <v>5116</v>
      </c>
      <c r="C25" s="40" t="s">
        <v>5117</v>
      </c>
      <c r="D25" s="40" t="s">
        <v>220</v>
      </c>
      <c r="E25" s="46">
        <v>38950000</v>
      </c>
      <c r="F25" s="47">
        <v>285</v>
      </c>
      <c r="G25" s="40" t="s">
        <v>9</v>
      </c>
      <c r="H25" s="40" t="s">
        <v>0</v>
      </c>
      <c r="I25" s="41">
        <v>45719</v>
      </c>
      <c r="J25" s="40" t="s">
        <v>5118</v>
      </c>
      <c r="K25" s="40" t="s">
        <v>5119</v>
      </c>
    </row>
    <row r="26" spans="1:11" ht="57" thickBot="1" x14ac:dyDescent="0.3">
      <c r="A26" s="33">
        <v>24</v>
      </c>
      <c r="B26" s="40" t="s">
        <v>5120</v>
      </c>
      <c r="C26" s="40" t="s">
        <v>261</v>
      </c>
      <c r="D26" s="40" t="s">
        <v>1041</v>
      </c>
      <c r="E26" s="46">
        <v>60705000</v>
      </c>
      <c r="F26" s="47">
        <v>285</v>
      </c>
      <c r="G26" s="40" t="s">
        <v>9</v>
      </c>
      <c r="H26" s="40" t="s">
        <v>0</v>
      </c>
      <c r="I26" s="41">
        <v>45750</v>
      </c>
      <c r="J26" s="40" t="s">
        <v>5121</v>
      </c>
      <c r="K26" s="40" t="s">
        <v>5122</v>
      </c>
    </row>
    <row r="27" spans="1:11" ht="57" thickBot="1" x14ac:dyDescent="0.3">
      <c r="A27" s="33">
        <v>25</v>
      </c>
      <c r="B27" s="40" t="s">
        <v>5123</v>
      </c>
      <c r="C27" s="40" t="s">
        <v>253</v>
      </c>
      <c r="D27" s="40" t="s">
        <v>2796</v>
      </c>
      <c r="E27" s="46">
        <v>60705000</v>
      </c>
      <c r="F27" s="47">
        <v>285</v>
      </c>
      <c r="G27" s="40" t="s">
        <v>9</v>
      </c>
      <c r="H27" s="40" t="s">
        <v>0</v>
      </c>
      <c r="I27" s="41">
        <v>45719</v>
      </c>
      <c r="J27" s="40" t="s">
        <v>5124</v>
      </c>
      <c r="K27" s="40" t="s">
        <v>5125</v>
      </c>
    </row>
    <row r="28" spans="1:11" ht="102" thickBot="1" x14ac:dyDescent="0.3">
      <c r="A28" s="33">
        <v>26</v>
      </c>
      <c r="B28" s="40" t="s">
        <v>5126</v>
      </c>
      <c r="C28" s="40" t="s">
        <v>5127</v>
      </c>
      <c r="D28" s="40" t="s">
        <v>1042</v>
      </c>
      <c r="E28" s="46">
        <v>73150000</v>
      </c>
      <c r="F28" s="47">
        <v>285</v>
      </c>
      <c r="G28" s="40" t="s">
        <v>9</v>
      </c>
      <c r="H28" s="40" t="s">
        <v>0</v>
      </c>
      <c r="I28" s="41">
        <v>45719</v>
      </c>
      <c r="J28" s="40" t="s">
        <v>5128</v>
      </c>
      <c r="K28" s="40" t="s">
        <v>5129</v>
      </c>
    </row>
    <row r="29" spans="1:11" ht="57" thickBot="1" x14ac:dyDescent="0.3">
      <c r="A29" s="33">
        <v>27</v>
      </c>
      <c r="B29" s="40" t="s">
        <v>5130</v>
      </c>
      <c r="C29" s="40" t="s">
        <v>859</v>
      </c>
      <c r="D29" s="40" t="s">
        <v>4085</v>
      </c>
      <c r="E29" s="46">
        <v>103300000</v>
      </c>
      <c r="F29" s="47">
        <v>300</v>
      </c>
      <c r="G29" s="40" t="s">
        <v>9</v>
      </c>
      <c r="H29" s="40" t="s">
        <v>0</v>
      </c>
      <c r="I29" s="41">
        <v>45750</v>
      </c>
      <c r="J29" s="40" t="s">
        <v>5131</v>
      </c>
      <c r="K29" s="40" t="s">
        <v>5132</v>
      </c>
    </row>
    <row r="30" spans="1:11" ht="68.25" thickBot="1" x14ac:dyDescent="0.3">
      <c r="A30" s="33">
        <v>28</v>
      </c>
      <c r="B30" s="40" t="s">
        <v>5133</v>
      </c>
      <c r="C30" s="40" t="s">
        <v>343</v>
      </c>
      <c r="D30" s="40" t="s">
        <v>5134</v>
      </c>
      <c r="E30" s="46">
        <v>73150000</v>
      </c>
      <c r="F30" s="47">
        <v>285</v>
      </c>
      <c r="G30" s="40" t="s">
        <v>9</v>
      </c>
      <c r="H30" s="40" t="s">
        <v>0</v>
      </c>
      <c r="I30" s="41">
        <v>45719</v>
      </c>
      <c r="J30" s="40" t="s">
        <v>5135</v>
      </c>
      <c r="K30" s="40" t="s">
        <v>5136</v>
      </c>
    </row>
    <row r="31" spans="1:11" ht="79.5" thickBot="1" x14ac:dyDescent="0.3">
      <c r="A31" s="33">
        <v>29</v>
      </c>
      <c r="B31" s="40" t="s">
        <v>5137</v>
      </c>
      <c r="C31" s="40" t="s">
        <v>319</v>
      </c>
      <c r="D31" s="40" t="s">
        <v>711</v>
      </c>
      <c r="E31" s="46">
        <v>73150000</v>
      </c>
      <c r="F31" s="47">
        <v>285</v>
      </c>
      <c r="G31" s="40" t="s">
        <v>9</v>
      </c>
      <c r="H31" s="40" t="s">
        <v>0</v>
      </c>
      <c r="I31" s="41">
        <v>45719</v>
      </c>
      <c r="J31" s="40" t="s">
        <v>5138</v>
      </c>
      <c r="K31" s="40" t="s">
        <v>5139</v>
      </c>
    </row>
    <row r="32" spans="1:11" ht="68.25" thickBot="1" x14ac:dyDescent="0.3">
      <c r="A32" s="33">
        <v>30</v>
      </c>
      <c r="B32" s="40" t="s">
        <v>5140</v>
      </c>
      <c r="C32" s="40" t="s">
        <v>680</v>
      </c>
      <c r="D32" s="40" t="s">
        <v>2376</v>
      </c>
      <c r="E32" s="46">
        <v>36900000</v>
      </c>
      <c r="F32" s="47">
        <v>270</v>
      </c>
      <c r="G32" s="40" t="s">
        <v>9</v>
      </c>
      <c r="H32" s="40" t="s">
        <v>0</v>
      </c>
      <c r="I32" s="41">
        <v>45811</v>
      </c>
      <c r="J32" s="40" t="s">
        <v>5141</v>
      </c>
      <c r="K32" s="40" t="s">
        <v>5142</v>
      </c>
    </row>
    <row r="33" spans="1:11" ht="45.75" thickBot="1" x14ac:dyDescent="0.3">
      <c r="A33" s="33">
        <v>31</v>
      </c>
      <c r="B33" s="40" t="s">
        <v>5143</v>
      </c>
      <c r="C33" s="40" t="s">
        <v>1159</v>
      </c>
      <c r="D33" s="40" t="s">
        <v>5144</v>
      </c>
      <c r="E33" s="46">
        <v>67095000</v>
      </c>
      <c r="F33" s="47">
        <v>315</v>
      </c>
      <c r="G33" s="40" t="s">
        <v>9</v>
      </c>
      <c r="H33" s="40" t="s">
        <v>0</v>
      </c>
      <c r="I33" s="41">
        <v>45719</v>
      </c>
      <c r="J33" s="40" t="s">
        <v>5145</v>
      </c>
      <c r="K33" s="40" t="s">
        <v>5146</v>
      </c>
    </row>
    <row r="34" spans="1:11" ht="124.5" thickBot="1" x14ac:dyDescent="0.3">
      <c r="A34" s="33">
        <v>32</v>
      </c>
      <c r="B34" s="40" t="s">
        <v>5147</v>
      </c>
      <c r="C34" s="40" t="s">
        <v>184</v>
      </c>
      <c r="D34" s="40" t="s">
        <v>1378</v>
      </c>
      <c r="E34" s="46">
        <v>49500000</v>
      </c>
      <c r="F34" s="47">
        <v>270</v>
      </c>
      <c r="G34" s="40" t="s">
        <v>9</v>
      </c>
      <c r="H34" s="40" t="s">
        <v>0</v>
      </c>
      <c r="I34" s="41">
        <v>45933</v>
      </c>
      <c r="J34" s="40" t="s">
        <v>5148</v>
      </c>
      <c r="K34" s="40" t="s">
        <v>5149</v>
      </c>
    </row>
    <row r="35" spans="1:11" ht="68.25" thickBot="1" x14ac:dyDescent="0.3">
      <c r="A35" s="33">
        <v>33</v>
      </c>
      <c r="B35" s="40" t="s">
        <v>5150</v>
      </c>
      <c r="C35" s="40" t="s">
        <v>5151</v>
      </c>
      <c r="D35" s="40" t="s">
        <v>715</v>
      </c>
      <c r="E35" s="46">
        <v>96904500</v>
      </c>
      <c r="F35" s="47">
        <v>315</v>
      </c>
      <c r="G35" s="40" t="s">
        <v>9</v>
      </c>
      <c r="H35" s="40" t="s">
        <v>0</v>
      </c>
      <c r="I35" s="41">
        <v>45719</v>
      </c>
      <c r="J35" s="40" t="s">
        <v>5152</v>
      </c>
      <c r="K35" s="40" t="s">
        <v>5153</v>
      </c>
    </row>
    <row r="36" spans="1:11" ht="57" thickBot="1" x14ac:dyDescent="0.3">
      <c r="A36" s="33">
        <v>34</v>
      </c>
      <c r="B36" s="40" t="s">
        <v>5154</v>
      </c>
      <c r="C36" s="40" t="s">
        <v>336</v>
      </c>
      <c r="D36" s="40" t="s">
        <v>5155</v>
      </c>
      <c r="E36" s="46">
        <v>87675500</v>
      </c>
      <c r="F36" s="47">
        <v>285</v>
      </c>
      <c r="G36" s="40" t="s">
        <v>9</v>
      </c>
      <c r="H36" s="40" t="s">
        <v>0</v>
      </c>
      <c r="I36" s="41">
        <v>45719</v>
      </c>
      <c r="J36" s="40" t="s">
        <v>5156</v>
      </c>
      <c r="K36" s="40" t="s">
        <v>5157</v>
      </c>
    </row>
    <row r="37" spans="1:11" ht="45.75" thickBot="1" x14ac:dyDescent="0.3">
      <c r="A37" s="33">
        <v>35</v>
      </c>
      <c r="B37" s="40" t="s">
        <v>5158</v>
      </c>
      <c r="C37" s="40" t="s">
        <v>1201</v>
      </c>
      <c r="D37" s="40" t="s">
        <v>5159</v>
      </c>
      <c r="E37" s="46">
        <v>63900000</v>
      </c>
      <c r="F37" s="47">
        <v>300</v>
      </c>
      <c r="G37" s="40" t="s">
        <v>9</v>
      </c>
      <c r="H37" s="40" t="s">
        <v>0</v>
      </c>
      <c r="I37" s="41">
        <v>45719</v>
      </c>
      <c r="J37" s="40" t="s">
        <v>5160</v>
      </c>
      <c r="K37" s="40" t="s">
        <v>5161</v>
      </c>
    </row>
    <row r="38" spans="1:11" ht="68.25" thickBot="1" x14ac:dyDescent="0.3">
      <c r="A38" s="33">
        <v>36</v>
      </c>
      <c r="B38" s="40" t="s">
        <v>5162</v>
      </c>
      <c r="C38" s="40" t="s">
        <v>5163</v>
      </c>
      <c r="D38" s="40" t="s">
        <v>1049</v>
      </c>
      <c r="E38" s="46">
        <v>63900000</v>
      </c>
      <c r="F38" s="47">
        <v>300</v>
      </c>
      <c r="G38" s="40" t="s">
        <v>9</v>
      </c>
      <c r="H38" s="40" t="s">
        <v>0</v>
      </c>
      <c r="I38" s="41">
        <v>45719</v>
      </c>
      <c r="J38" s="40" t="s">
        <v>5164</v>
      </c>
      <c r="K38" s="40" t="s">
        <v>5165</v>
      </c>
    </row>
    <row r="39" spans="1:11" ht="68.25" thickBot="1" x14ac:dyDescent="0.3">
      <c r="A39" s="33">
        <v>37</v>
      </c>
      <c r="B39" s="40" t="s">
        <v>5166</v>
      </c>
      <c r="C39" s="40" t="s">
        <v>597</v>
      </c>
      <c r="D39" s="40" t="s">
        <v>4411</v>
      </c>
      <c r="E39" s="46">
        <v>45000000</v>
      </c>
      <c r="F39" s="47">
        <v>270</v>
      </c>
      <c r="G39" s="40" t="s">
        <v>9</v>
      </c>
      <c r="H39" s="40" t="s">
        <v>0</v>
      </c>
      <c r="I39" s="41">
        <v>45994</v>
      </c>
      <c r="J39" s="40" t="s">
        <v>5167</v>
      </c>
      <c r="K39" s="40" t="s">
        <v>5168</v>
      </c>
    </row>
    <row r="40" spans="1:11" ht="45.75" thickBot="1" x14ac:dyDescent="0.3">
      <c r="A40" s="33">
        <v>38</v>
      </c>
      <c r="B40" s="40" t="s">
        <v>5169</v>
      </c>
      <c r="C40" s="40" t="s">
        <v>37</v>
      </c>
      <c r="D40" s="40" t="s">
        <v>197</v>
      </c>
      <c r="E40" s="46">
        <v>50000000</v>
      </c>
      <c r="F40" s="47">
        <v>300</v>
      </c>
      <c r="G40" s="40" t="s">
        <v>9</v>
      </c>
      <c r="H40" s="40" t="s">
        <v>0</v>
      </c>
      <c r="I40" s="41">
        <v>45750</v>
      </c>
      <c r="J40" s="40" t="s">
        <v>5170</v>
      </c>
      <c r="K40" s="40" t="s">
        <v>5171</v>
      </c>
    </row>
    <row r="41" spans="1:11" ht="57" thickBot="1" x14ac:dyDescent="0.3">
      <c r="A41" s="33">
        <v>39</v>
      </c>
      <c r="B41" s="40" t="s">
        <v>5172</v>
      </c>
      <c r="C41" s="40" t="s">
        <v>289</v>
      </c>
      <c r="D41" s="40" t="s">
        <v>712</v>
      </c>
      <c r="E41" s="46">
        <v>148599000</v>
      </c>
      <c r="F41" s="47">
        <v>285</v>
      </c>
      <c r="G41" s="40" t="s">
        <v>9</v>
      </c>
      <c r="H41" s="40" t="s">
        <v>0</v>
      </c>
      <c r="I41" s="41">
        <v>45719</v>
      </c>
      <c r="J41" s="40" t="s">
        <v>5173</v>
      </c>
      <c r="K41" s="40" t="s">
        <v>5174</v>
      </c>
    </row>
    <row r="42" spans="1:11" ht="57" thickBot="1" x14ac:dyDescent="0.3">
      <c r="A42" s="33">
        <v>40</v>
      </c>
      <c r="B42" s="40" t="s">
        <v>5175</v>
      </c>
      <c r="C42" s="40" t="s">
        <v>315</v>
      </c>
      <c r="D42" s="40" t="s">
        <v>1041</v>
      </c>
      <c r="E42" s="46">
        <v>60705000</v>
      </c>
      <c r="F42" s="47">
        <v>285</v>
      </c>
      <c r="G42" s="40" t="s">
        <v>9</v>
      </c>
      <c r="H42" s="40" t="s">
        <v>0</v>
      </c>
      <c r="I42" s="41">
        <v>45719</v>
      </c>
      <c r="J42" s="40" t="s">
        <v>5176</v>
      </c>
      <c r="K42" s="40" t="s">
        <v>5177</v>
      </c>
    </row>
    <row r="43" spans="1:11" ht="68.25" thickBot="1" x14ac:dyDescent="0.3">
      <c r="A43" s="33">
        <v>41</v>
      </c>
      <c r="B43" s="40" t="s">
        <v>5178</v>
      </c>
      <c r="C43" s="40" t="s">
        <v>917</v>
      </c>
      <c r="D43" s="40" t="s">
        <v>1330</v>
      </c>
      <c r="E43" s="46">
        <v>77000000</v>
      </c>
      <c r="F43" s="47">
        <v>300</v>
      </c>
      <c r="G43" s="40" t="s">
        <v>9</v>
      </c>
      <c r="H43" s="40" t="s">
        <v>0</v>
      </c>
      <c r="I43" s="41">
        <v>45719</v>
      </c>
      <c r="J43" s="40" t="s">
        <v>5179</v>
      </c>
      <c r="K43" s="40" t="s">
        <v>5180</v>
      </c>
    </row>
    <row r="44" spans="1:11" ht="45.75" thickBot="1" x14ac:dyDescent="0.3">
      <c r="A44" s="33">
        <v>42</v>
      </c>
      <c r="B44" s="40" t="s">
        <v>5181</v>
      </c>
      <c r="C44" s="40" t="s">
        <v>1000</v>
      </c>
      <c r="D44" s="40" t="s">
        <v>5182</v>
      </c>
      <c r="E44" s="46">
        <v>92290000</v>
      </c>
      <c r="F44" s="47">
        <v>300</v>
      </c>
      <c r="G44" s="40" t="s">
        <v>9</v>
      </c>
      <c r="H44" s="40" t="s">
        <v>0</v>
      </c>
      <c r="I44" s="41">
        <v>45719</v>
      </c>
      <c r="J44" s="40" t="s">
        <v>5183</v>
      </c>
      <c r="K44" s="40" t="s">
        <v>5184</v>
      </c>
    </row>
    <row r="45" spans="1:11" ht="57" thickBot="1" x14ac:dyDescent="0.3">
      <c r="A45" s="33">
        <v>43</v>
      </c>
      <c r="B45" s="40" t="s">
        <v>5185</v>
      </c>
      <c r="C45" s="40" t="s">
        <v>5186</v>
      </c>
      <c r="D45" s="40" t="s">
        <v>5187</v>
      </c>
      <c r="E45" s="46">
        <v>82640000</v>
      </c>
      <c r="F45" s="47">
        <v>240</v>
      </c>
      <c r="G45" s="40" t="s">
        <v>9</v>
      </c>
      <c r="H45" s="40" t="s">
        <v>0</v>
      </c>
      <c r="I45" s="41">
        <v>45750</v>
      </c>
      <c r="J45" s="40" t="s">
        <v>5188</v>
      </c>
      <c r="K45" s="40" t="s">
        <v>5189</v>
      </c>
    </row>
    <row r="46" spans="1:11" ht="45.75" thickBot="1" x14ac:dyDescent="0.3">
      <c r="A46" s="33">
        <v>44</v>
      </c>
      <c r="B46" s="40" t="s">
        <v>5190</v>
      </c>
      <c r="C46" s="40" t="s">
        <v>240</v>
      </c>
      <c r="D46" s="40" t="s">
        <v>2411</v>
      </c>
      <c r="E46" s="46">
        <v>60705000</v>
      </c>
      <c r="F46" s="47">
        <v>285</v>
      </c>
      <c r="G46" s="40" t="s">
        <v>9</v>
      </c>
      <c r="H46" s="40" t="s">
        <v>0</v>
      </c>
      <c r="I46" s="41">
        <v>45719</v>
      </c>
      <c r="J46" s="40" t="s">
        <v>5191</v>
      </c>
      <c r="K46" s="40" t="s">
        <v>5192</v>
      </c>
    </row>
    <row r="47" spans="1:11" ht="45.75" thickBot="1" x14ac:dyDescent="0.3">
      <c r="A47" s="33">
        <v>45</v>
      </c>
      <c r="B47" s="40" t="s">
        <v>5193</v>
      </c>
      <c r="C47" s="40" t="s">
        <v>361</v>
      </c>
      <c r="D47" s="40" t="s">
        <v>5194</v>
      </c>
      <c r="E47" s="46">
        <v>67095000</v>
      </c>
      <c r="F47" s="47">
        <v>315</v>
      </c>
      <c r="G47" s="40" t="s">
        <v>9</v>
      </c>
      <c r="H47" s="40" t="s">
        <v>0</v>
      </c>
      <c r="I47" s="41">
        <v>45750</v>
      </c>
      <c r="J47" s="40" t="s">
        <v>5195</v>
      </c>
      <c r="K47" s="40" t="s">
        <v>5196</v>
      </c>
    </row>
    <row r="48" spans="1:11" ht="79.5" thickBot="1" x14ac:dyDescent="0.3">
      <c r="A48" s="33">
        <v>46</v>
      </c>
      <c r="B48" s="40" t="s">
        <v>5197</v>
      </c>
      <c r="C48" s="40" t="s">
        <v>41</v>
      </c>
      <c r="D48" s="40" t="s">
        <v>3803</v>
      </c>
      <c r="E48" s="46">
        <v>64603000</v>
      </c>
      <c r="F48" s="47">
        <v>210</v>
      </c>
      <c r="G48" s="40" t="s">
        <v>9</v>
      </c>
      <c r="H48" s="40" t="s">
        <v>0</v>
      </c>
      <c r="I48" s="41">
        <v>45719</v>
      </c>
      <c r="J48" s="40" t="s">
        <v>5198</v>
      </c>
      <c r="K48" s="40" t="s">
        <v>5199</v>
      </c>
    </row>
    <row r="49" spans="1:11" ht="57" thickBot="1" x14ac:dyDescent="0.3">
      <c r="A49" s="33">
        <v>47</v>
      </c>
      <c r="B49" s="40" t="s">
        <v>5200</v>
      </c>
      <c r="C49" s="40" t="s">
        <v>923</v>
      </c>
      <c r="D49" s="40" t="s">
        <v>4374</v>
      </c>
      <c r="E49" s="46">
        <v>73150000</v>
      </c>
      <c r="F49" s="47">
        <v>285</v>
      </c>
      <c r="G49" s="40" t="s">
        <v>9</v>
      </c>
      <c r="H49" s="40" t="s">
        <v>0</v>
      </c>
      <c r="I49" s="41">
        <v>45750</v>
      </c>
      <c r="J49" s="40" t="s">
        <v>5201</v>
      </c>
      <c r="K49" s="40" t="s">
        <v>5202</v>
      </c>
    </row>
    <row r="50" spans="1:11" ht="124.5" thickBot="1" x14ac:dyDescent="0.3">
      <c r="A50" s="33">
        <v>48</v>
      </c>
      <c r="B50" s="40" t="s">
        <v>5203</v>
      </c>
      <c r="C50" s="40" t="s">
        <v>609</v>
      </c>
      <c r="D50" s="40" t="s">
        <v>1378</v>
      </c>
      <c r="E50" s="46">
        <v>49500000</v>
      </c>
      <c r="F50" s="47">
        <v>270</v>
      </c>
      <c r="G50" s="40" t="s">
        <v>9</v>
      </c>
      <c r="H50" s="40" t="s">
        <v>0</v>
      </c>
      <c r="I50" s="41">
        <v>45811</v>
      </c>
      <c r="J50" s="40" t="s">
        <v>5204</v>
      </c>
      <c r="K50" s="40" t="s">
        <v>5205</v>
      </c>
    </row>
    <row r="51" spans="1:11" ht="45.75" thickBot="1" x14ac:dyDescent="0.3">
      <c r="A51" s="33">
        <v>49</v>
      </c>
      <c r="B51" s="40" t="s">
        <v>5206</v>
      </c>
      <c r="C51" s="40" t="s">
        <v>5207</v>
      </c>
      <c r="D51" s="40" t="s">
        <v>2913</v>
      </c>
      <c r="E51" s="46">
        <v>108465000</v>
      </c>
      <c r="F51" s="47">
        <v>315</v>
      </c>
      <c r="G51" s="40" t="s">
        <v>9</v>
      </c>
      <c r="H51" s="40" t="s">
        <v>0</v>
      </c>
      <c r="I51" s="41">
        <v>45719</v>
      </c>
      <c r="J51" s="40" t="s">
        <v>5208</v>
      </c>
      <c r="K51" s="40" t="s">
        <v>5209</v>
      </c>
    </row>
    <row r="52" spans="1:11" ht="124.5" thickBot="1" x14ac:dyDescent="0.3">
      <c r="A52" s="33">
        <v>50</v>
      </c>
      <c r="B52" s="40" t="s">
        <v>5210</v>
      </c>
      <c r="C52" s="40" t="s">
        <v>644</v>
      </c>
      <c r="D52" s="40" t="s">
        <v>1378</v>
      </c>
      <c r="E52" s="46">
        <v>49500000</v>
      </c>
      <c r="F52" s="47">
        <v>270</v>
      </c>
      <c r="G52" s="40" t="s">
        <v>9</v>
      </c>
      <c r="H52" s="40" t="s">
        <v>0</v>
      </c>
      <c r="I52" s="41">
        <v>45719</v>
      </c>
      <c r="J52" s="40" t="s">
        <v>5211</v>
      </c>
      <c r="K52" s="40" t="s">
        <v>5212</v>
      </c>
    </row>
    <row r="53" spans="1:11" ht="57" thickBot="1" x14ac:dyDescent="0.3">
      <c r="A53" s="33">
        <v>51</v>
      </c>
      <c r="B53" s="40" t="s">
        <v>5213</v>
      </c>
      <c r="C53" s="40" t="s">
        <v>367</v>
      </c>
      <c r="D53" s="40" t="s">
        <v>4995</v>
      </c>
      <c r="E53" s="46">
        <v>54315000</v>
      </c>
      <c r="F53" s="47">
        <v>255</v>
      </c>
      <c r="G53" s="40" t="s">
        <v>9</v>
      </c>
      <c r="H53" s="40" t="s">
        <v>0</v>
      </c>
      <c r="I53" s="41">
        <v>45750</v>
      </c>
      <c r="J53" s="40" t="s">
        <v>5214</v>
      </c>
      <c r="K53" s="40" t="s">
        <v>5215</v>
      </c>
    </row>
    <row r="54" spans="1:11" ht="45.75" thickBot="1" x14ac:dyDescent="0.3">
      <c r="A54" s="33">
        <v>52</v>
      </c>
      <c r="B54" s="40" t="s">
        <v>5216</v>
      </c>
      <c r="C54" s="40" t="s">
        <v>21</v>
      </c>
      <c r="D54" s="40" t="s">
        <v>1180</v>
      </c>
      <c r="E54" s="46">
        <v>108465000</v>
      </c>
      <c r="F54" s="47">
        <v>315</v>
      </c>
      <c r="G54" s="40" t="s">
        <v>9</v>
      </c>
      <c r="H54" s="40" t="s">
        <v>0</v>
      </c>
      <c r="I54" s="41">
        <v>45719</v>
      </c>
      <c r="J54" s="40" t="s">
        <v>5217</v>
      </c>
      <c r="K54" s="40" t="s">
        <v>5218</v>
      </c>
    </row>
    <row r="55" spans="1:11" ht="57" thickBot="1" x14ac:dyDescent="0.3">
      <c r="A55" s="33">
        <v>53</v>
      </c>
      <c r="B55" s="40" t="s">
        <v>5219</v>
      </c>
      <c r="C55" s="40" t="s">
        <v>939</v>
      </c>
      <c r="D55" s="40" t="s">
        <v>1056</v>
      </c>
      <c r="E55" s="46">
        <v>38950000</v>
      </c>
      <c r="F55" s="47">
        <v>285</v>
      </c>
      <c r="G55" s="40" t="s">
        <v>9</v>
      </c>
      <c r="H55" s="40" t="s">
        <v>0</v>
      </c>
      <c r="I55" s="41">
        <v>45719</v>
      </c>
      <c r="J55" s="40" t="s">
        <v>5220</v>
      </c>
      <c r="K55" s="40" t="s">
        <v>5221</v>
      </c>
    </row>
    <row r="56" spans="1:11" ht="57" thickBot="1" x14ac:dyDescent="0.3">
      <c r="A56" s="33">
        <v>54</v>
      </c>
      <c r="B56" s="40" t="s">
        <v>5222</v>
      </c>
      <c r="C56" s="40" t="s">
        <v>390</v>
      </c>
      <c r="D56" s="40" t="s">
        <v>5223</v>
      </c>
      <c r="E56" s="46">
        <v>98135000</v>
      </c>
      <c r="F56" s="47">
        <v>285</v>
      </c>
      <c r="G56" s="40" t="s">
        <v>9</v>
      </c>
      <c r="H56" s="40" t="s">
        <v>0</v>
      </c>
      <c r="I56" s="41">
        <v>45841</v>
      </c>
      <c r="J56" s="40" t="s">
        <v>5224</v>
      </c>
      <c r="K56" s="40" t="s">
        <v>5225</v>
      </c>
    </row>
    <row r="57" spans="1:11" ht="57" thickBot="1" x14ac:dyDescent="0.3">
      <c r="A57" s="33">
        <v>55</v>
      </c>
      <c r="B57" s="40" t="s">
        <v>5226</v>
      </c>
      <c r="C57" s="40" t="s">
        <v>422</v>
      </c>
      <c r="D57" s="40" t="s">
        <v>5227</v>
      </c>
      <c r="E57" s="46">
        <v>92290000</v>
      </c>
      <c r="F57" s="47">
        <v>300</v>
      </c>
      <c r="G57" s="40" t="s">
        <v>9</v>
      </c>
      <c r="H57" s="40" t="s">
        <v>0</v>
      </c>
      <c r="I57" s="41">
        <v>45719</v>
      </c>
      <c r="J57" s="40" t="s">
        <v>5228</v>
      </c>
      <c r="K57" s="40" t="s">
        <v>5229</v>
      </c>
    </row>
    <row r="58" spans="1:11" ht="57" thickBot="1" x14ac:dyDescent="0.3">
      <c r="A58" s="33">
        <v>56</v>
      </c>
      <c r="B58" s="40" t="s">
        <v>5230</v>
      </c>
      <c r="C58" s="40" t="s">
        <v>1162</v>
      </c>
      <c r="D58" s="40" t="s">
        <v>1534</v>
      </c>
      <c r="E58" s="46">
        <v>67095000</v>
      </c>
      <c r="F58" s="47">
        <v>315</v>
      </c>
      <c r="G58" s="40" t="s">
        <v>9</v>
      </c>
      <c r="H58" s="40" t="s">
        <v>0</v>
      </c>
      <c r="I58" s="41">
        <v>45719</v>
      </c>
      <c r="J58" s="40" t="s">
        <v>5231</v>
      </c>
      <c r="K58" s="40" t="s">
        <v>5232</v>
      </c>
    </row>
    <row r="59" spans="1:11" ht="45.75" thickBot="1" x14ac:dyDescent="0.3">
      <c r="A59" s="33">
        <v>57</v>
      </c>
      <c r="B59" s="40" t="s">
        <v>5233</v>
      </c>
      <c r="C59" s="40" t="s">
        <v>431</v>
      </c>
      <c r="D59" s="40" t="s">
        <v>5234</v>
      </c>
      <c r="E59" s="46">
        <v>67095000</v>
      </c>
      <c r="F59" s="47">
        <v>315</v>
      </c>
      <c r="G59" s="40" t="s">
        <v>9</v>
      </c>
      <c r="H59" s="40" t="s">
        <v>0</v>
      </c>
      <c r="I59" s="41">
        <v>45719</v>
      </c>
      <c r="J59" s="40" t="s">
        <v>5235</v>
      </c>
      <c r="K59" s="40" t="s">
        <v>5236</v>
      </c>
    </row>
    <row r="60" spans="1:11" ht="90.75" thickBot="1" x14ac:dyDescent="0.3">
      <c r="A60" s="33">
        <v>58</v>
      </c>
      <c r="B60" s="40" t="s">
        <v>5237</v>
      </c>
      <c r="C60" s="40" t="s">
        <v>328</v>
      </c>
      <c r="D60" s="40" t="s">
        <v>5238</v>
      </c>
      <c r="E60" s="46">
        <v>148599000</v>
      </c>
      <c r="F60" s="47">
        <v>285</v>
      </c>
      <c r="G60" s="40" t="s">
        <v>9</v>
      </c>
      <c r="H60" s="40" t="s">
        <v>0</v>
      </c>
      <c r="I60" s="41">
        <v>45719</v>
      </c>
      <c r="J60" s="40" t="s">
        <v>5239</v>
      </c>
      <c r="K60" s="40" t="s">
        <v>5240</v>
      </c>
    </row>
    <row r="61" spans="1:11" ht="45.75" thickBot="1" x14ac:dyDescent="0.3">
      <c r="A61" s="33">
        <v>59</v>
      </c>
      <c r="B61" s="40" t="s">
        <v>5241</v>
      </c>
      <c r="C61" s="40" t="s">
        <v>424</v>
      </c>
      <c r="D61" s="40" t="s">
        <v>729</v>
      </c>
      <c r="E61" s="46">
        <v>55000000</v>
      </c>
      <c r="F61" s="47">
        <v>300</v>
      </c>
      <c r="G61" s="40" t="s">
        <v>9</v>
      </c>
      <c r="H61" s="40" t="s">
        <v>0</v>
      </c>
      <c r="I61" s="41">
        <v>45750</v>
      </c>
      <c r="J61" s="40" t="s">
        <v>5242</v>
      </c>
      <c r="K61" s="40" t="s">
        <v>5243</v>
      </c>
    </row>
    <row r="62" spans="1:11" ht="45.75" thickBot="1" x14ac:dyDescent="0.3">
      <c r="A62" s="33">
        <v>60</v>
      </c>
      <c r="B62" s="40" t="s">
        <v>5244</v>
      </c>
      <c r="C62" s="40" t="s">
        <v>246</v>
      </c>
      <c r="D62" s="40" t="s">
        <v>1044</v>
      </c>
      <c r="E62" s="46">
        <v>60705000</v>
      </c>
      <c r="F62" s="47">
        <v>285</v>
      </c>
      <c r="G62" s="40" t="s">
        <v>9</v>
      </c>
      <c r="H62" s="40" t="s">
        <v>0</v>
      </c>
      <c r="I62" s="41">
        <v>45750</v>
      </c>
      <c r="J62" s="40" t="s">
        <v>5245</v>
      </c>
      <c r="K62" s="40" t="s">
        <v>5246</v>
      </c>
    </row>
    <row r="63" spans="1:11" ht="45.75" thickBot="1" x14ac:dyDescent="0.3">
      <c r="A63" s="33">
        <v>61</v>
      </c>
      <c r="B63" s="40" t="s">
        <v>5247</v>
      </c>
      <c r="C63" s="40" t="s">
        <v>66</v>
      </c>
      <c r="D63" s="40" t="s">
        <v>5248</v>
      </c>
      <c r="E63" s="46">
        <v>92290000</v>
      </c>
      <c r="F63" s="47">
        <v>300</v>
      </c>
      <c r="G63" s="40" t="s">
        <v>9</v>
      </c>
      <c r="H63" s="40" t="s">
        <v>0</v>
      </c>
      <c r="I63" s="41">
        <v>45719</v>
      </c>
      <c r="J63" s="40" t="s">
        <v>5249</v>
      </c>
      <c r="K63" s="40" t="s">
        <v>5250</v>
      </c>
    </row>
    <row r="64" spans="1:11" ht="68.25" thickBot="1" x14ac:dyDescent="0.3">
      <c r="A64" s="33">
        <v>62</v>
      </c>
      <c r="B64" s="40" t="s">
        <v>5251</v>
      </c>
      <c r="C64" s="40" t="s">
        <v>675</v>
      </c>
      <c r="D64" s="40" t="s">
        <v>4411</v>
      </c>
      <c r="E64" s="46">
        <v>45000000</v>
      </c>
      <c r="F64" s="47">
        <v>270</v>
      </c>
      <c r="G64" s="40" t="s">
        <v>9</v>
      </c>
      <c r="H64" s="40" t="s">
        <v>0</v>
      </c>
      <c r="I64" s="41">
        <v>45964</v>
      </c>
      <c r="J64" s="40" t="s">
        <v>5252</v>
      </c>
      <c r="K64" s="40" t="s">
        <v>5253</v>
      </c>
    </row>
    <row r="65" spans="1:11" ht="68.25" thickBot="1" x14ac:dyDescent="0.3">
      <c r="A65" s="33">
        <v>63</v>
      </c>
      <c r="B65" s="40" t="s">
        <v>5254</v>
      </c>
      <c r="C65" s="40" t="s">
        <v>673</v>
      </c>
      <c r="D65" s="40" t="s">
        <v>5255</v>
      </c>
      <c r="E65" s="46">
        <v>69300000</v>
      </c>
      <c r="F65" s="47">
        <v>270</v>
      </c>
      <c r="G65" s="40" t="s">
        <v>9</v>
      </c>
      <c r="H65" s="40" t="s">
        <v>0</v>
      </c>
      <c r="I65" s="41">
        <v>45750</v>
      </c>
      <c r="J65" s="40" t="s">
        <v>5256</v>
      </c>
      <c r="K65" s="40" t="s">
        <v>5257</v>
      </c>
    </row>
    <row r="66" spans="1:11" ht="68.25" thickBot="1" x14ac:dyDescent="0.3">
      <c r="A66" s="33">
        <v>64</v>
      </c>
      <c r="B66" s="40" t="s">
        <v>5258</v>
      </c>
      <c r="C66" s="40" t="s">
        <v>613</v>
      </c>
      <c r="D66" s="40" t="s">
        <v>5259</v>
      </c>
      <c r="E66" s="46">
        <v>55000000</v>
      </c>
      <c r="F66" s="47">
        <v>300</v>
      </c>
      <c r="G66" s="40" t="s">
        <v>9</v>
      </c>
      <c r="H66" s="40" t="s">
        <v>0</v>
      </c>
      <c r="I66" s="41">
        <v>45719</v>
      </c>
      <c r="J66" s="40" t="s">
        <v>5260</v>
      </c>
      <c r="K66" s="40" t="s">
        <v>5261</v>
      </c>
    </row>
    <row r="67" spans="1:11" ht="45.75" thickBot="1" x14ac:dyDescent="0.3">
      <c r="A67" s="33">
        <v>65</v>
      </c>
      <c r="B67" s="40" t="s">
        <v>5262</v>
      </c>
      <c r="C67" s="40" t="s">
        <v>5263</v>
      </c>
      <c r="D67" s="40" t="s">
        <v>5264</v>
      </c>
      <c r="E67" s="46">
        <v>96904500</v>
      </c>
      <c r="F67" s="47">
        <v>315</v>
      </c>
      <c r="G67" s="40" t="s">
        <v>9</v>
      </c>
      <c r="H67" s="40" t="s">
        <v>0</v>
      </c>
      <c r="I67" s="41">
        <v>45719</v>
      </c>
      <c r="J67" s="40" t="s">
        <v>5265</v>
      </c>
      <c r="K67" s="40" t="s">
        <v>5266</v>
      </c>
    </row>
    <row r="68" spans="1:11" ht="68.25" thickBot="1" x14ac:dyDescent="0.3">
      <c r="A68" s="33">
        <v>66</v>
      </c>
      <c r="B68" s="40" t="s">
        <v>5267</v>
      </c>
      <c r="C68" s="40" t="s">
        <v>677</v>
      </c>
      <c r="D68" s="40" t="s">
        <v>4411</v>
      </c>
      <c r="E68" s="46">
        <v>45000000</v>
      </c>
      <c r="F68" s="47">
        <v>270</v>
      </c>
      <c r="G68" s="40" t="s">
        <v>9</v>
      </c>
      <c r="H68" s="40" t="s">
        <v>0</v>
      </c>
      <c r="I68" s="40" t="s">
        <v>5268</v>
      </c>
      <c r="J68" s="40" t="s">
        <v>5269</v>
      </c>
      <c r="K68" s="40" t="s">
        <v>5270</v>
      </c>
    </row>
    <row r="69" spans="1:11" ht="57" thickBot="1" x14ac:dyDescent="0.3">
      <c r="A69" s="33">
        <v>67</v>
      </c>
      <c r="B69" s="40" t="s">
        <v>5271</v>
      </c>
      <c r="C69" s="40" t="s">
        <v>866</v>
      </c>
      <c r="D69" s="40" t="s">
        <v>5272</v>
      </c>
      <c r="E69" s="46">
        <v>69300000</v>
      </c>
      <c r="F69" s="47">
        <v>270</v>
      </c>
      <c r="G69" s="40" t="s">
        <v>9</v>
      </c>
      <c r="H69" s="40" t="s">
        <v>0</v>
      </c>
      <c r="I69" s="41">
        <v>45719</v>
      </c>
      <c r="J69" s="40" t="s">
        <v>5273</v>
      </c>
      <c r="K69" s="40" t="s">
        <v>5274</v>
      </c>
    </row>
    <row r="70" spans="1:11" ht="45.75" thickBot="1" x14ac:dyDescent="0.3">
      <c r="A70" s="33">
        <v>68</v>
      </c>
      <c r="B70" s="40" t="s">
        <v>5275</v>
      </c>
      <c r="C70" s="40" t="s">
        <v>998</v>
      </c>
      <c r="D70" s="40" t="s">
        <v>1266</v>
      </c>
      <c r="E70" s="46">
        <v>103300000</v>
      </c>
      <c r="F70" s="47">
        <v>300</v>
      </c>
      <c r="G70" s="40" t="s">
        <v>9</v>
      </c>
      <c r="H70" s="40" t="s">
        <v>0</v>
      </c>
      <c r="I70" s="41">
        <v>45750</v>
      </c>
      <c r="J70" s="40" t="s">
        <v>5276</v>
      </c>
      <c r="K70" s="40" t="s">
        <v>5277</v>
      </c>
    </row>
    <row r="71" spans="1:11" ht="90.75" thickBot="1" x14ac:dyDescent="0.3">
      <c r="A71" s="33">
        <v>69</v>
      </c>
      <c r="B71" s="40" t="s">
        <v>5278</v>
      </c>
      <c r="C71" s="40" t="s">
        <v>672</v>
      </c>
      <c r="D71" s="40" t="s">
        <v>5279</v>
      </c>
      <c r="E71" s="46">
        <v>87675500</v>
      </c>
      <c r="F71" s="47">
        <v>285</v>
      </c>
      <c r="G71" s="40" t="s">
        <v>9</v>
      </c>
      <c r="H71" s="40" t="s">
        <v>0</v>
      </c>
      <c r="I71" s="41">
        <v>45719</v>
      </c>
      <c r="J71" s="40" t="s">
        <v>5280</v>
      </c>
      <c r="K71" s="40" t="s">
        <v>5281</v>
      </c>
    </row>
    <row r="72" spans="1:11" ht="45.75" thickBot="1" x14ac:dyDescent="0.3">
      <c r="A72" s="33">
        <v>70</v>
      </c>
      <c r="B72" s="40" t="s">
        <v>5282</v>
      </c>
      <c r="C72" s="40" t="s">
        <v>664</v>
      </c>
      <c r="D72" s="40" t="s">
        <v>1652</v>
      </c>
      <c r="E72" s="46">
        <v>50000000</v>
      </c>
      <c r="F72" s="47">
        <v>300</v>
      </c>
      <c r="G72" s="40" t="s">
        <v>9</v>
      </c>
      <c r="H72" s="40" t="s">
        <v>0</v>
      </c>
      <c r="I72" s="41">
        <v>45780</v>
      </c>
      <c r="J72" s="40" t="s">
        <v>5283</v>
      </c>
      <c r="K72" s="40" t="s">
        <v>5284</v>
      </c>
    </row>
    <row r="73" spans="1:11" ht="68.25" thickBot="1" x14ac:dyDescent="0.3">
      <c r="A73" s="33">
        <v>71</v>
      </c>
      <c r="B73" s="40" t="s">
        <v>5285</v>
      </c>
      <c r="C73" s="40" t="s">
        <v>5286</v>
      </c>
      <c r="D73" s="40" t="s">
        <v>5287</v>
      </c>
      <c r="E73" s="46">
        <v>103300000</v>
      </c>
      <c r="F73" s="47">
        <v>300</v>
      </c>
      <c r="G73" s="40" t="s">
        <v>9</v>
      </c>
      <c r="H73" s="40" t="s">
        <v>0</v>
      </c>
      <c r="I73" s="41">
        <v>45750</v>
      </c>
      <c r="J73" s="40" t="s">
        <v>5288</v>
      </c>
      <c r="K73" s="40" t="s">
        <v>5289</v>
      </c>
    </row>
    <row r="74" spans="1:11" ht="68.25" thickBot="1" x14ac:dyDescent="0.3">
      <c r="A74" s="33">
        <v>72</v>
      </c>
      <c r="B74" s="40" t="s">
        <v>5290</v>
      </c>
      <c r="C74" s="40" t="s">
        <v>39</v>
      </c>
      <c r="D74" s="40" t="s">
        <v>5291</v>
      </c>
      <c r="E74" s="46">
        <v>80850000</v>
      </c>
      <c r="F74" s="47">
        <v>315</v>
      </c>
      <c r="G74" s="40" t="s">
        <v>9</v>
      </c>
      <c r="H74" s="40" t="s">
        <v>0</v>
      </c>
      <c r="I74" s="41">
        <v>45750</v>
      </c>
      <c r="J74" s="40" t="s">
        <v>5292</v>
      </c>
      <c r="K74" s="40" t="s">
        <v>5293</v>
      </c>
    </row>
    <row r="75" spans="1:11" ht="57" thickBot="1" x14ac:dyDescent="0.3">
      <c r="A75" s="33">
        <v>73</v>
      </c>
      <c r="B75" s="40" t="s">
        <v>5294</v>
      </c>
      <c r="C75" s="40" t="s">
        <v>5295</v>
      </c>
      <c r="D75" s="40" t="s">
        <v>5296</v>
      </c>
      <c r="E75" s="46">
        <v>82640000</v>
      </c>
      <c r="F75" s="47">
        <v>240</v>
      </c>
      <c r="G75" s="40" t="s">
        <v>9</v>
      </c>
      <c r="H75" s="40" t="s">
        <v>0</v>
      </c>
      <c r="I75" s="41">
        <v>45750</v>
      </c>
      <c r="J75" s="40" t="s">
        <v>5297</v>
      </c>
      <c r="K75" s="40" t="s">
        <v>5298</v>
      </c>
    </row>
    <row r="76" spans="1:11" ht="45.75" thickBot="1" x14ac:dyDescent="0.3">
      <c r="A76" s="33">
        <v>74</v>
      </c>
      <c r="B76" s="40" t="s">
        <v>5299</v>
      </c>
      <c r="C76" s="40" t="s">
        <v>5300</v>
      </c>
      <c r="D76" s="40" t="s">
        <v>215</v>
      </c>
      <c r="E76" s="46">
        <v>47250000</v>
      </c>
      <c r="F76" s="47">
        <v>315</v>
      </c>
      <c r="G76" s="40" t="s">
        <v>9</v>
      </c>
      <c r="H76" s="40" t="s">
        <v>0</v>
      </c>
      <c r="I76" s="41">
        <v>45780</v>
      </c>
      <c r="J76" s="40" t="s">
        <v>5301</v>
      </c>
      <c r="K76" s="40" t="s">
        <v>5302</v>
      </c>
    </row>
    <row r="77" spans="1:11" ht="45.75" thickBot="1" x14ac:dyDescent="0.3">
      <c r="A77" s="33">
        <v>75</v>
      </c>
      <c r="B77" s="40" t="s">
        <v>5303</v>
      </c>
      <c r="C77" s="40" t="s">
        <v>5304</v>
      </c>
      <c r="D77" s="40" t="s">
        <v>2458</v>
      </c>
      <c r="E77" s="46">
        <v>63900000</v>
      </c>
      <c r="F77" s="47">
        <v>300</v>
      </c>
      <c r="G77" s="40" t="s">
        <v>9</v>
      </c>
      <c r="H77" s="40" t="s">
        <v>0</v>
      </c>
      <c r="I77" s="41">
        <v>45719</v>
      </c>
      <c r="J77" s="40" t="s">
        <v>5305</v>
      </c>
      <c r="K77" s="40" t="s">
        <v>5306</v>
      </c>
    </row>
    <row r="78" spans="1:11" ht="57" thickBot="1" x14ac:dyDescent="0.3">
      <c r="A78" s="33">
        <v>76</v>
      </c>
      <c r="B78" s="40" t="s">
        <v>5307</v>
      </c>
      <c r="C78" s="40" t="s">
        <v>5308</v>
      </c>
      <c r="D78" s="40" t="s">
        <v>1874</v>
      </c>
      <c r="E78" s="46">
        <v>50000000</v>
      </c>
      <c r="F78" s="47">
        <v>300</v>
      </c>
      <c r="G78" s="40" t="s">
        <v>9</v>
      </c>
      <c r="H78" s="40" t="s">
        <v>0</v>
      </c>
      <c r="I78" s="41">
        <v>45719</v>
      </c>
      <c r="J78" s="40" t="s">
        <v>5309</v>
      </c>
      <c r="K78" s="40" t="s">
        <v>5310</v>
      </c>
    </row>
    <row r="79" spans="1:11" ht="45.75" thickBot="1" x14ac:dyDescent="0.3">
      <c r="A79" s="33">
        <v>77</v>
      </c>
      <c r="B79" s="40" t="s">
        <v>5311</v>
      </c>
      <c r="C79" s="40" t="s">
        <v>264</v>
      </c>
      <c r="D79" s="40" t="s">
        <v>708</v>
      </c>
      <c r="E79" s="46">
        <v>34542000</v>
      </c>
      <c r="F79" s="47">
        <v>285</v>
      </c>
      <c r="G79" s="40" t="s">
        <v>9</v>
      </c>
      <c r="H79" s="40" t="s">
        <v>0</v>
      </c>
      <c r="I79" s="41">
        <v>45719</v>
      </c>
      <c r="J79" s="40" t="s">
        <v>5312</v>
      </c>
      <c r="K79" s="40" t="s">
        <v>5313</v>
      </c>
    </row>
    <row r="80" spans="1:11" ht="68.25" thickBot="1" x14ac:dyDescent="0.3">
      <c r="A80" s="33">
        <v>78</v>
      </c>
      <c r="B80" s="40" t="s">
        <v>5314</v>
      </c>
      <c r="C80" s="40" t="s">
        <v>828</v>
      </c>
      <c r="D80" s="40" t="s">
        <v>2376</v>
      </c>
      <c r="E80" s="46">
        <v>36900000</v>
      </c>
      <c r="F80" s="47">
        <v>270</v>
      </c>
      <c r="G80" s="40" t="s">
        <v>9</v>
      </c>
      <c r="H80" s="40" t="s">
        <v>0</v>
      </c>
      <c r="I80" s="41">
        <v>45719</v>
      </c>
      <c r="J80" s="40" t="s">
        <v>5315</v>
      </c>
      <c r="K80" s="40" t="s">
        <v>5316</v>
      </c>
    </row>
    <row r="81" spans="1:11" ht="45.75" thickBot="1" x14ac:dyDescent="0.3">
      <c r="A81" s="33">
        <v>79</v>
      </c>
      <c r="B81" s="40" t="s">
        <v>5317</v>
      </c>
      <c r="C81" s="40" t="s">
        <v>1066</v>
      </c>
      <c r="D81" s="40" t="s">
        <v>5318</v>
      </c>
      <c r="E81" s="46">
        <v>26490000</v>
      </c>
      <c r="F81" s="47">
        <v>300</v>
      </c>
      <c r="G81" s="40" t="s">
        <v>9</v>
      </c>
      <c r="H81" s="40" t="s">
        <v>0</v>
      </c>
      <c r="I81" s="41">
        <v>45750</v>
      </c>
      <c r="J81" s="40" t="s">
        <v>5319</v>
      </c>
      <c r="K81" s="40" t="s">
        <v>5320</v>
      </c>
    </row>
    <row r="82" spans="1:11" ht="68.25" thickBot="1" x14ac:dyDescent="0.3">
      <c r="A82" s="33">
        <v>80</v>
      </c>
      <c r="B82" s="40" t="s">
        <v>5321</v>
      </c>
      <c r="C82" s="40" t="s">
        <v>689</v>
      </c>
      <c r="D82" s="40" t="s">
        <v>5322</v>
      </c>
      <c r="E82" s="46">
        <v>87675500</v>
      </c>
      <c r="F82" s="47">
        <v>285</v>
      </c>
      <c r="G82" s="40" t="s">
        <v>9</v>
      </c>
      <c r="H82" s="40" t="s">
        <v>0</v>
      </c>
      <c r="I82" s="41">
        <v>45750</v>
      </c>
      <c r="J82" s="40" t="s">
        <v>5323</v>
      </c>
      <c r="K82" s="40" t="s">
        <v>5324</v>
      </c>
    </row>
    <row r="83" spans="1:11" ht="79.5" thickBot="1" x14ac:dyDescent="0.3">
      <c r="A83" s="33">
        <v>81</v>
      </c>
      <c r="B83" s="40" t="s">
        <v>5325</v>
      </c>
      <c r="C83" s="40" t="s">
        <v>55</v>
      </c>
      <c r="D83" s="40" t="s">
        <v>3303</v>
      </c>
      <c r="E83" s="46">
        <v>64603000</v>
      </c>
      <c r="F83" s="47">
        <v>210</v>
      </c>
      <c r="G83" s="40" t="s">
        <v>9</v>
      </c>
      <c r="H83" s="40" t="s">
        <v>0</v>
      </c>
      <c r="I83" s="41">
        <v>45750</v>
      </c>
      <c r="J83" s="40" t="s">
        <v>5326</v>
      </c>
      <c r="K83" s="40" t="s">
        <v>5327</v>
      </c>
    </row>
    <row r="84" spans="1:11" ht="57" thickBot="1" x14ac:dyDescent="0.3">
      <c r="A84" s="33">
        <v>82</v>
      </c>
      <c r="B84" s="40" t="s">
        <v>5328</v>
      </c>
      <c r="C84" s="40" t="s">
        <v>687</v>
      </c>
      <c r="D84" s="40" t="s">
        <v>5329</v>
      </c>
      <c r="E84" s="46">
        <v>36900000</v>
      </c>
      <c r="F84" s="47">
        <v>270</v>
      </c>
      <c r="G84" s="40" t="s">
        <v>9</v>
      </c>
      <c r="H84" s="40" t="s">
        <v>0</v>
      </c>
      <c r="I84" s="41">
        <v>45933</v>
      </c>
      <c r="J84" s="40" t="s">
        <v>5330</v>
      </c>
      <c r="K84" s="40" t="s">
        <v>5331</v>
      </c>
    </row>
    <row r="85" spans="1:11" ht="45.75" thickBot="1" x14ac:dyDescent="0.3">
      <c r="A85" s="33">
        <v>83</v>
      </c>
      <c r="B85" s="40" t="s">
        <v>5332</v>
      </c>
      <c r="C85" s="40" t="s">
        <v>650</v>
      </c>
      <c r="D85" s="40" t="s">
        <v>3608</v>
      </c>
      <c r="E85" s="46">
        <v>23841000</v>
      </c>
      <c r="F85" s="47">
        <v>270</v>
      </c>
      <c r="G85" s="40" t="s">
        <v>9</v>
      </c>
      <c r="H85" s="40" t="s">
        <v>0</v>
      </c>
      <c r="I85" s="41">
        <v>45994</v>
      </c>
      <c r="J85" s="40" t="s">
        <v>5333</v>
      </c>
      <c r="K85" s="40" t="s">
        <v>5334</v>
      </c>
    </row>
    <row r="86" spans="1:11" ht="68.25" thickBot="1" x14ac:dyDescent="0.3">
      <c r="A86" s="33">
        <v>84</v>
      </c>
      <c r="B86" s="40" t="s">
        <v>5335</v>
      </c>
      <c r="C86" s="40" t="s">
        <v>133</v>
      </c>
      <c r="D86" s="40" t="s">
        <v>5336</v>
      </c>
      <c r="E86" s="46">
        <v>47500000</v>
      </c>
      <c r="F86" s="47">
        <v>285</v>
      </c>
      <c r="G86" s="40" t="s">
        <v>9</v>
      </c>
      <c r="H86" s="40" t="s">
        <v>0</v>
      </c>
      <c r="I86" s="41">
        <v>45750</v>
      </c>
      <c r="J86" s="40" t="s">
        <v>5337</v>
      </c>
      <c r="K86" s="40" t="s">
        <v>5338</v>
      </c>
    </row>
    <row r="87" spans="1:11" ht="79.5" thickBot="1" x14ac:dyDescent="0.3">
      <c r="A87" s="33">
        <v>85</v>
      </c>
      <c r="B87" s="40" t="s">
        <v>5339</v>
      </c>
      <c r="C87" s="40" t="s">
        <v>428</v>
      </c>
      <c r="D87" s="40" t="s">
        <v>5340</v>
      </c>
      <c r="E87" s="46">
        <v>29849000</v>
      </c>
      <c r="F87" s="47">
        <v>285</v>
      </c>
      <c r="G87" s="40" t="s">
        <v>9</v>
      </c>
      <c r="H87" s="40" t="s">
        <v>0</v>
      </c>
      <c r="I87" s="41">
        <v>45750</v>
      </c>
      <c r="J87" s="40" t="s">
        <v>5341</v>
      </c>
      <c r="K87" s="40" t="s">
        <v>5342</v>
      </c>
    </row>
    <row r="88" spans="1:11" ht="90.75" thickBot="1" x14ac:dyDescent="0.3">
      <c r="A88" s="33">
        <v>86</v>
      </c>
      <c r="B88" s="40" t="s">
        <v>5343</v>
      </c>
      <c r="C88" s="40" t="s">
        <v>924</v>
      </c>
      <c r="D88" s="40" t="s">
        <v>1490</v>
      </c>
      <c r="E88" s="46">
        <v>73150000</v>
      </c>
      <c r="F88" s="47">
        <v>285</v>
      </c>
      <c r="G88" s="40" t="s">
        <v>9</v>
      </c>
      <c r="H88" s="40" t="s">
        <v>0</v>
      </c>
      <c r="I88" s="41">
        <v>45719</v>
      </c>
      <c r="J88" s="40" t="s">
        <v>5344</v>
      </c>
      <c r="K88" s="40" t="s">
        <v>5345</v>
      </c>
    </row>
    <row r="89" spans="1:11" ht="45.75" thickBot="1" x14ac:dyDescent="0.3">
      <c r="A89" s="33">
        <v>87</v>
      </c>
      <c r="B89" s="40" t="s">
        <v>5346</v>
      </c>
      <c r="C89" s="40" t="s">
        <v>5347</v>
      </c>
      <c r="D89" s="40" t="s">
        <v>5348</v>
      </c>
      <c r="E89" s="46">
        <v>80850000</v>
      </c>
      <c r="F89" s="47">
        <v>315</v>
      </c>
      <c r="G89" s="40" t="s">
        <v>9</v>
      </c>
      <c r="H89" s="40" t="s">
        <v>0</v>
      </c>
      <c r="I89" s="41">
        <v>45750</v>
      </c>
      <c r="J89" s="40" t="s">
        <v>5349</v>
      </c>
      <c r="K89" s="40" t="s">
        <v>5350</v>
      </c>
    </row>
    <row r="90" spans="1:11" ht="45.75" thickBot="1" x14ac:dyDescent="0.3">
      <c r="A90" s="33">
        <v>88</v>
      </c>
      <c r="B90" s="40" t="s">
        <v>5351</v>
      </c>
      <c r="C90" s="40" t="s">
        <v>244</v>
      </c>
      <c r="D90" s="40" t="s">
        <v>1556</v>
      </c>
      <c r="E90" s="46">
        <v>57510000</v>
      </c>
      <c r="F90" s="47">
        <v>270</v>
      </c>
      <c r="G90" s="40" t="s">
        <v>9</v>
      </c>
      <c r="H90" s="40" t="s">
        <v>0</v>
      </c>
      <c r="I90" s="41">
        <v>45719</v>
      </c>
      <c r="J90" s="40" t="s">
        <v>5352</v>
      </c>
      <c r="K90" s="40" t="s">
        <v>5353</v>
      </c>
    </row>
    <row r="91" spans="1:11" ht="57" thickBot="1" x14ac:dyDescent="0.3">
      <c r="A91" s="33">
        <v>89</v>
      </c>
      <c r="B91" s="40" t="s">
        <v>5354</v>
      </c>
      <c r="C91" s="40" t="s">
        <v>318</v>
      </c>
      <c r="D91" s="40" t="s">
        <v>210</v>
      </c>
      <c r="E91" s="46">
        <v>119850000</v>
      </c>
      <c r="F91" s="47">
        <v>300</v>
      </c>
      <c r="G91" s="40" t="s">
        <v>9</v>
      </c>
      <c r="H91" s="40" t="s">
        <v>0</v>
      </c>
      <c r="I91" s="41">
        <v>45750</v>
      </c>
      <c r="J91" s="40" t="s">
        <v>5355</v>
      </c>
      <c r="K91" s="40" t="s">
        <v>5356</v>
      </c>
    </row>
    <row r="92" spans="1:11" ht="57" thickBot="1" x14ac:dyDescent="0.3">
      <c r="A92" s="33">
        <v>90</v>
      </c>
      <c r="B92" s="40" t="s">
        <v>5357</v>
      </c>
      <c r="C92" s="40" t="s">
        <v>242</v>
      </c>
      <c r="D92" s="40" t="s">
        <v>1043</v>
      </c>
      <c r="E92" s="46">
        <v>73150000</v>
      </c>
      <c r="F92" s="47">
        <v>285</v>
      </c>
      <c r="G92" s="40" t="s">
        <v>9</v>
      </c>
      <c r="H92" s="40" t="s">
        <v>0</v>
      </c>
      <c r="I92" s="41">
        <v>45750</v>
      </c>
      <c r="J92" s="40" t="s">
        <v>5358</v>
      </c>
      <c r="K92" s="40" t="s">
        <v>5359</v>
      </c>
    </row>
    <row r="93" spans="1:11" ht="45.75" thickBot="1" x14ac:dyDescent="0.3">
      <c r="A93" s="33">
        <v>91</v>
      </c>
      <c r="B93" s="40" t="s">
        <v>5360</v>
      </c>
      <c r="C93" s="40" t="s">
        <v>929</v>
      </c>
      <c r="D93" s="40" t="s">
        <v>1266</v>
      </c>
      <c r="E93" s="46">
        <v>98135000</v>
      </c>
      <c r="F93" s="47">
        <v>285</v>
      </c>
      <c r="G93" s="40" t="s">
        <v>9</v>
      </c>
      <c r="H93" s="40" t="s">
        <v>0</v>
      </c>
      <c r="I93" s="41">
        <v>45750</v>
      </c>
      <c r="J93" s="40" t="s">
        <v>5361</v>
      </c>
      <c r="K93" s="40" t="s">
        <v>5362</v>
      </c>
    </row>
    <row r="94" spans="1:11" ht="68.25" thickBot="1" x14ac:dyDescent="0.3">
      <c r="A94" s="33">
        <v>92</v>
      </c>
      <c r="B94" s="40" t="s">
        <v>5363</v>
      </c>
      <c r="C94" s="40" t="s">
        <v>57</v>
      </c>
      <c r="D94" s="40" t="s">
        <v>1755</v>
      </c>
      <c r="E94" s="46">
        <v>57510000</v>
      </c>
      <c r="F94" s="47">
        <v>270</v>
      </c>
      <c r="G94" s="40" t="s">
        <v>9</v>
      </c>
      <c r="H94" s="40" t="s">
        <v>0</v>
      </c>
      <c r="I94" s="41">
        <v>45750</v>
      </c>
      <c r="J94" s="40" t="s">
        <v>5364</v>
      </c>
      <c r="K94" s="40" t="s">
        <v>5365</v>
      </c>
    </row>
    <row r="95" spans="1:11" ht="45.75" thickBot="1" x14ac:dyDescent="0.3">
      <c r="A95" s="33">
        <v>93</v>
      </c>
      <c r="B95" s="40" t="s">
        <v>5366</v>
      </c>
      <c r="C95" s="40" t="s">
        <v>45</v>
      </c>
      <c r="D95" s="40" t="s">
        <v>5367</v>
      </c>
      <c r="E95" s="46">
        <v>63900000</v>
      </c>
      <c r="F95" s="47">
        <v>300</v>
      </c>
      <c r="G95" s="40" t="s">
        <v>9</v>
      </c>
      <c r="H95" s="40" t="s">
        <v>0</v>
      </c>
      <c r="I95" s="41">
        <v>45750</v>
      </c>
      <c r="J95" s="40" t="s">
        <v>5368</v>
      </c>
      <c r="K95" s="40" t="s">
        <v>5369</v>
      </c>
    </row>
    <row r="96" spans="1:11" ht="68.25" thickBot="1" x14ac:dyDescent="0.3">
      <c r="A96" s="33">
        <v>94</v>
      </c>
      <c r="B96" s="40" t="s">
        <v>5370</v>
      </c>
      <c r="C96" s="40" t="s">
        <v>1148</v>
      </c>
      <c r="D96" s="40" t="s">
        <v>4255</v>
      </c>
      <c r="E96" s="46">
        <v>80850000</v>
      </c>
      <c r="F96" s="47">
        <v>315</v>
      </c>
      <c r="G96" s="40" t="s">
        <v>9</v>
      </c>
      <c r="H96" s="40" t="s">
        <v>0</v>
      </c>
      <c r="I96" s="41">
        <v>45750</v>
      </c>
      <c r="J96" s="40" t="s">
        <v>5371</v>
      </c>
      <c r="K96" s="40" t="s">
        <v>5372</v>
      </c>
    </row>
    <row r="97" spans="1:11" ht="45.75" thickBot="1" x14ac:dyDescent="0.3">
      <c r="A97" s="33">
        <v>95</v>
      </c>
      <c r="B97" s="40" t="s">
        <v>5373</v>
      </c>
      <c r="C97" s="40" t="s">
        <v>239</v>
      </c>
      <c r="D97" s="40" t="s">
        <v>1556</v>
      </c>
      <c r="E97" s="46">
        <v>54315000</v>
      </c>
      <c r="F97" s="47">
        <v>255</v>
      </c>
      <c r="G97" s="40" t="s">
        <v>9</v>
      </c>
      <c r="H97" s="40" t="s">
        <v>0</v>
      </c>
      <c r="I97" s="41">
        <v>45750</v>
      </c>
      <c r="J97" s="40" t="s">
        <v>5374</v>
      </c>
      <c r="K97" s="40" t="s">
        <v>5375</v>
      </c>
    </row>
    <row r="98" spans="1:11" ht="68.25" thickBot="1" x14ac:dyDescent="0.3">
      <c r="A98" s="33">
        <v>96</v>
      </c>
      <c r="B98" s="40" t="s">
        <v>5376</v>
      </c>
      <c r="C98" s="40" t="s">
        <v>986</v>
      </c>
      <c r="D98" s="40" t="s">
        <v>1597</v>
      </c>
      <c r="E98" s="46">
        <v>53900000</v>
      </c>
      <c r="F98" s="47">
        <v>210</v>
      </c>
      <c r="G98" s="40" t="s">
        <v>9</v>
      </c>
      <c r="H98" s="40" t="s">
        <v>0</v>
      </c>
      <c r="I98" s="41">
        <v>45750</v>
      </c>
      <c r="J98" s="40" t="s">
        <v>5377</v>
      </c>
      <c r="K98" s="40" t="s">
        <v>5378</v>
      </c>
    </row>
    <row r="99" spans="1:11" ht="68.25" thickBot="1" x14ac:dyDescent="0.3">
      <c r="A99" s="33">
        <v>97</v>
      </c>
      <c r="B99" s="40" t="s">
        <v>5379</v>
      </c>
      <c r="C99" s="40" t="s">
        <v>325</v>
      </c>
      <c r="D99" s="40" t="s">
        <v>4650</v>
      </c>
      <c r="E99" s="46">
        <v>96904500</v>
      </c>
      <c r="F99" s="47">
        <v>315</v>
      </c>
      <c r="G99" s="40" t="s">
        <v>9</v>
      </c>
      <c r="H99" s="40" t="s">
        <v>0</v>
      </c>
      <c r="I99" s="41">
        <v>45750</v>
      </c>
      <c r="J99" s="40" t="s">
        <v>5380</v>
      </c>
      <c r="K99" s="40" t="s">
        <v>5381</v>
      </c>
    </row>
    <row r="100" spans="1:11" ht="45.75" thickBot="1" x14ac:dyDescent="0.3">
      <c r="A100" s="33">
        <v>98</v>
      </c>
      <c r="B100" s="40" t="s">
        <v>5382</v>
      </c>
      <c r="C100" s="40" t="s">
        <v>790</v>
      </c>
      <c r="D100" s="40" t="s">
        <v>1956</v>
      </c>
      <c r="E100" s="46">
        <v>60705000</v>
      </c>
      <c r="F100" s="47">
        <v>285</v>
      </c>
      <c r="G100" s="40" t="s">
        <v>9</v>
      </c>
      <c r="H100" s="40" t="s">
        <v>0</v>
      </c>
      <c r="I100" s="41">
        <v>45750</v>
      </c>
      <c r="J100" s="40" t="s">
        <v>5383</v>
      </c>
      <c r="K100" s="40" t="s">
        <v>5384</v>
      </c>
    </row>
    <row r="101" spans="1:11" ht="45.75" thickBot="1" x14ac:dyDescent="0.3">
      <c r="A101" s="33">
        <v>99</v>
      </c>
      <c r="B101" s="40" t="s">
        <v>5385</v>
      </c>
      <c r="C101" s="40" t="s">
        <v>368</v>
      </c>
      <c r="D101" s="40" t="s">
        <v>3505</v>
      </c>
      <c r="E101" s="46">
        <v>98135000</v>
      </c>
      <c r="F101" s="47">
        <v>285</v>
      </c>
      <c r="G101" s="40" t="s">
        <v>9</v>
      </c>
      <c r="H101" s="40" t="s">
        <v>0</v>
      </c>
      <c r="I101" s="41">
        <v>45750</v>
      </c>
      <c r="J101" s="40" t="s">
        <v>5386</v>
      </c>
      <c r="K101" s="40" t="s">
        <v>5387</v>
      </c>
    </row>
    <row r="102" spans="1:11" ht="79.5" thickBot="1" x14ac:dyDescent="0.3">
      <c r="A102" s="33">
        <v>100</v>
      </c>
      <c r="B102" s="40" t="s">
        <v>5388</v>
      </c>
      <c r="C102" s="40" t="s">
        <v>155</v>
      </c>
      <c r="D102" s="40" t="s">
        <v>5389</v>
      </c>
      <c r="E102" s="46">
        <v>47500000</v>
      </c>
      <c r="F102" s="47">
        <v>285</v>
      </c>
      <c r="G102" s="40" t="s">
        <v>9</v>
      </c>
      <c r="H102" s="40" t="s">
        <v>0</v>
      </c>
      <c r="I102" s="41">
        <v>45750</v>
      </c>
      <c r="J102" s="40" t="s">
        <v>5390</v>
      </c>
      <c r="K102" s="40" t="s">
        <v>5391</v>
      </c>
    </row>
    <row r="103" spans="1:11" ht="68.25" thickBot="1" x14ac:dyDescent="0.3">
      <c r="A103" s="33">
        <v>101</v>
      </c>
      <c r="B103" s="40" t="s">
        <v>5392</v>
      </c>
      <c r="C103" s="40" t="s">
        <v>589</v>
      </c>
      <c r="D103" s="40" t="s">
        <v>2376</v>
      </c>
      <c r="E103" s="46">
        <v>36900000</v>
      </c>
      <c r="F103" s="47">
        <v>270</v>
      </c>
      <c r="G103" s="40" t="s">
        <v>9</v>
      </c>
      <c r="H103" s="40" t="s">
        <v>0</v>
      </c>
      <c r="I103" s="41">
        <v>45841</v>
      </c>
      <c r="J103" s="40" t="s">
        <v>5393</v>
      </c>
      <c r="K103" s="40" t="s">
        <v>5394</v>
      </c>
    </row>
    <row r="104" spans="1:11" ht="68.25" thickBot="1" x14ac:dyDescent="0.3">
      <c r="A104" s="33">
        <v>102</v>
      </c>
      <c r="B104" s="40" t="s">
        <v>5395</v>
      </c>
      <c r="C104" s="40" t="s">
        <v>5396</v>
      </c>
      <c r="D104" s="40" t="s">
        <v>1049</v>
      </c>
      <c r="E104" s="46">
        <v>63900000</v>
      </c>
      <c r="F104" s="47">
        <v>300</v>
      </c>
      <c r="G104" s="40" t="s">
        <v>9</v>
      </c>
      <c r="H104" s="40" t="s">
        <v>0</v>
      </c>
      <c r="I104" s="41">
        <v>45780</v>
      </c>
      <c r="J104" s="40" t="s">
        <v>5397</v>
      </c>
      <c r="K104" s="40" t="s">
        <v>5398</v>
      </c>
    </row>
    <row r="105" spans="1:11" ht="45.75" thickBot="1" x14ac:dyDescent="0.3">
      <c r="A105" s="33">
        <v>103</v>
      </c>
      <c r="B105" s="40" t="s">
        <v>5399</v>
      </c>
      <c r="C105" s="40" t="s">
        <v>1153</v>
      </c>
      <c r="D105" s="40" t="s">
        <v>5400</v>
      </c>
      <c r="E105" s="46">
        <v>43050000</v>
      </c>
      <c r="F105" s="47">
        <v>315</v>
      </c>
      <c r="G105" s="40" t="s">
        <v>9</v>
      </c>
      <c r="H105" s="40" t="s">
        <v>0</v>
      </c>
      <c r="I105" s="41">
        <v>45750</v>
      </c>
      <c r="J105" s="40" t="s">
        <v>5401</v>
      </c>
      <c r="K105" s="40" t="s">
        <v>5402</v>
      </c>
    </row>
    <row r="106" spans="1:11" ht="57" thickBot="1" x14ac:dyDescent="0.3">
      <c r="A106" s="33">
        <v>104</v>
      </c>
      <c r="B106" s="40" t="s">
        <v>5403</v>
      </c>
      <c r="C106" s="40" t="s">
        <v>5404</v>
      </c>
      <c r="D106" s="40" t="s">
        <v>1124</v>
      </c>
      <c r="E106" s="46">
        <v>41000000</v>
      </c>
      <c r="F106" s="47">
        <v>300</v>
      </c>
      <c r="G106" s="40" t="s">
        <v>9</v>
      </c>
      <c r="H106" s="40" t="s">
        <v>0</v>
      </c>
      <c r="I106" s="41">
        <v>45750</v>
      </c>
      <c r="J106" s="40" t="s">
        <v>5405</v>
      </c>
      <c r="K106" s="40" t="s">
        <v>5406</v>
      </c>
    </row>
    <row r="107" spans="1:11" ht="45.75" thickBot="1" x14ac:dyDescent="0.3">
      <c r="A107" s="33">
        <v>105</v>
      </c>
      <c r="B107" s="40" t="s">
        <v>5407</v>
      </c>
      <c r="C107" s="40" t="s">
        <v>5408</v>
      </c>
      <c r="D107" s="40" t="s">
        <v>5409</v>
      </c>
      <c r="E107" s="46">
        <v>108465000</v>
      </c>
      <c r="F107" s="47">
        <v>315</v>
      </c>
      <c r="G107" s="40" t="s">
        <v>9</v>
      </c>
      <c r="H107" s="40" t="s">
        <v>0</v>
      </c>
      <c r="I107" s="41">
        <v>45750</v>
      </c>
      <c r="J107" s="40" t="s">
        <v>5410</v>
      </c>
      <c r="K107" s="40" t="s">
        <v>5411</v>
      </c>
    </row>
    <row r="108" spans="1:11" ht="68.25" thickBot="1" x14ac:dyDescent="0.3">
      <c r="A108" s="33">
        <v>106</v>
      </c>
      <c r="B108" s="40" t="s">
        <v>5412</v>
      </c>
      <c r="C108" s="40" t="s">
        <v>275</v>
      </c>
      <c r="D108" s="40" t="s">
        <v>5413</v>
      </c>
      <c r="E108" s="46">
        <v>113857500</v>
      </c>
      <c r="F108" s="47">
        <v>285</v>
      </c>
      <c r="G108" s="40" t="s">
        <v>9</v>
      </c>
      <c r="H108" s="40" t="s">
        <v>0</v>
      </c>
      <c r="I108" s="41">
        <v>45750</v>
      </c>
      <c r="J108" s="40" t="s">
        <v>5414</v>
      </c>
      <c r="K108" s="40" t="s">
        <v>5415</v>
      </c>
    </row>
    <row r="109" spans="1:11" ht="68.25" thickBot="1" x14ac:dyDescent="0.3">
      <c r="A109" s="33">
        <v>107</v>
      </c>
      <c r="B109" s="40" t="s">
        <v>5416</v>
      </c>
      <c r="C109" s="40" t="s">
        <v>359</v>
      </c>
      <c r="D109" s="40" t="s">
        <v>5417</v>
      </c>
      <c r="E109" s="46">
        <v>73150000</v>
      </c>
      <c r="F109" s="47">
        <v>285</v>
      </c>
      <c r="G109" s="40" t="s">
        <v>9</v>
      </c>
      <c r="H109" s="40" t="s">
        <v>0</v>
      </c>
      <c r="I109" s="41">
        <v>45750</v>
      </c>
      <c r="J109" s="40" t="s">
        <v>5418</v>
      </c>
      <c r="K109" s="40" t="s">
        <v>5419</v>
      </c>
    </row>
    <row r="110" spans="1:11" ht="68.25" thickBot="1" x14ac:dyDescent="0.3">
      <c r="A110" s="33">
        <v>108</v>
      </c>
      <c r="B110" s="40" t="s">
        <v>5420</v>
      </c>
      <c r="C110" s="40" t="s">
        <v>377</v>
      </c>
      <c r="D110" s="40" t="s">
        <v>707</v>
      </c>
      <c r="E110" s="46">
        <v>25165500</v>
      </c>
      <c r="F110" s="47">
        <v>285</v>
      </c>
      <c r="G110" s="40" t="s">
        <v>9</v>
      </c>
      <c r="H110" s="40" t="s">
        <v>0</v>
      </c>
      <c r="I110" s="41">
        <v>45750</v>
      </c>
      <c r="J110" s="40" t="s">
        <v>5421</v>
      </c>
      <c r="K110" s="40" t="s">
        <v>5422</v>
      </c>
    </row>
    <row r="111" spans="1:11" ht="68.25" thickBot="1" x14ac:dyDescent="0.3">
      <c r="A111" s="33">
        <v>109</v>
      </c>
      <c r="B111" s="40" t="s">
        <v>5423</v>
      </c>
      <c r="C111" s="40" t="s">
        <v>674</v>
      </c>
      <c r="D111" s="40" t="s">
        <v>4411</v>
      </c>
      <c r="E111" s="46">
        <v>45000000</v>
      </c>
      <c r="F111" s="47">
        <v>270</v>
      </c>
      <c r="G111" s="40" t="s">
        <v>9</v>
      </c>
      <c r="H111" s="40" t="s">
        <v>0</v>
      </c>
      <c r="I111" s="41">
        <v>45933</v>
      </c>
      <c r="J111" s="40" t="s">
        <v>5424</v>
      </c>
      <c r="K111" s="40" t="s">
        <v>5425</v>
      </c>
    </row>
    <row r="112" spans="1:11" ht="68.25" thickBot="1" x14ac:dyDescent="0.3">
      <c r="A112" s="33">
        <v>110</v>
      </c>
      <c r="B112" s="40" t="s">
        <v>5426</v>
      </c>
      <c r="C112" s="40" t="s">
        <v>919</v>
      </c>
      <c r="D112" s="40" t="s">
        <v>3422</v>
      </c>
      <c r="E112" s="46">
        <v>96904500</v>
      </c>
      <c r="F112" s="47">
        <v>315</v>
      </c>
      <c r="G112" s="40" t="s">
        <v>9</v>
      </c>
      <c r="H112" s="40" t="s">
        <v>0</v>
      </c>
      <c r="I112" s="41">
        <v>45750</v>
      </c>
      <c r="J112" s="40" t="s">
        <v>5427</v>
      </c>
      <c r="K112" s="40" t="s">
        <v>5428</v>
      </c>
    </row>
    <row r="113" spans="1:11" ht="68.25" thickBot="1" x14ac:dyDescent="0.3">
      <c r="A113" s="33">
        <v>111</v>
      </c>
      <c r="B113" s="40" t="s">
        <v>5429</v>
      </c>
      <c r="C113" s="40" t="s">
        <v>1196</v>
      </c>
      <c r="D113" s="40" t="s">
        <v>3222</v>
      </c>
      <c r="E113" s="46">
        <v>96904500</v>
      </c>
      <c r="F113" s="47">
        <v>315</v>
      </c>
      <c r="G113" s="40" t="s">
        <v>9</v>
      </c>
      <c r="H113" s="40" t="s">
        <v>0</v>
      </c>
      <c r="I113" s="41">
        <v>45750</v>
      </c>
      <c r="J113" s="40" t="s">
        <v>5430</v>
      </c>
      <c r="K113" s="40" t="s">
        <v>5431</v>
      </c>
    </row>
    <row r="114" spans="1:11" ht="68.25" thickBot="1" x14ac:dyDescent="0.3">
      <c r="A114" s="33">
        <v>112</v>
      </c>
      <c r="B114" s="40" t="s">
        <v>5432</v>
      </c>
      <c r="C114" s="40" t="s">
        <v>358</v>
      </c>
      <c r="D114" s="40" t="s">
        <v>200</v>
      </c>
      <c r="E114" s="46">
        <v>60705000</v>
      </c>
      <c r="F114" s="47">
        <v>285</v>
      </c>
      <c r="G114" s="40" t="s">
        <v>9</v>
      </c>
      <c r="H114" s="40" t="s">
        <v>0</v>
      </c>
      <c r="I114" s="41">
        <v>45750</v>
      </c>
      <c r="J114" s="40" t="s">
        <v>5433</v>
      </c>
      <c r="K114" s="40" t="s">
        <v>5434</v>
      </c>
    </row>
    <row r="115" spans="1:11" ht="57" thickBot="1" x14ac:dyDescent="0.3">
      <c r="A115" s="33">
        <v>113</v>
      </c>
      <c r="B115" s="40" t="s">
        <v>5435</v>
      </c>
      <c r="C115" s="40" t="s">
        <v>884</v>
      </c>
      <c r="D115" s="40" t="s">
        <v>970</v>
      </c>
      <c r="E115" s="46">
        <v>108465000</v>
      </c>
      <c r="F115" s="47">
        <v>315</v>
      </c>
      <c r="G115" s="40" t="s">
        <v>9</v>
      </c>
      <c r="H115" s="40" t="s">
        <v>0</v>
      </c>
      <c r="I115" s="41">
        <v>45750</v>
      </c>
      <c r="J115" s="40" t="s">
        <v>5436</v>
      </c>
      <c r="K115" s="40" t="s">
        <v>5437</v>
      </c>
    </row>
    <row r="116" spans="1:11" ht="68.25" thickBot="1" x14ac:dyDescent="0.3">
      <c r="A116" s="33">
        <v>114</v>
      </c>
      <c r="B116" s="40" t="s">
        <v>5438</v>
      </c>
      <c r="C116" s="40" t="s">
        <v>416</v>
      </c>
      <c r="D116" s="40" t="s">
        <v>1755</v>
      </c>
      <c r="E116" s="46">
        <v>57510000</v>
      </c>
      <c r="F116" s="47">
        <v>270</v>
      </c>
      <c r="G116" s="40" t="s">
        <v>9</v>
      </c>
      <c r="H116" s="40" t="s">
        <v>0</v>
      </c>
      <c r="I116" s="41">
        <v>45750</v>
      </c>
      <c r="J116" s="40" t="s">
        <v>5439</v>
      </c>
      <c r="K116" s="40" t="s">
        <v>5440</v>
      </c>
    </row>
    <row r="117" spans="1:11" ht="45.75" thickBot="1" x14ac:dyDescent="0.3">
      <c r="A117" s="33">
        <v>115</v>
      </c>
      <c r="B117" s="40" t="s">
        <v>5441</v>
      </c>
      <c r="C117" s="40" t="s">
        <v>5442</v>
      </c>
      <c r="D117" s="40" t="s">
        <v>1854</v>
      </c>
      <c r="E117" s="46">
        <v>43050000</v>
      </c>
      <c r="F117" s="47">
        <v>315</v>
      </c>
      <c r="G117" s="40" t="s">
        <v>9</v>
      </c>
      <c r="H117" s="40" t="s">
        <v>0</v>
      </c>
      <c r="I117" s="41">
        <v>45841</v>
      </c>
      <c r="J117" s="40" t="s">
        <v>5443</v>
      </c>
      <c r="K117" s="40" t="s">
        <v>5444</v>
      </c>
    </row>
    <row r="118" spans="1:11" ht="124.5" thickBot="1" x14ac:dyDescent="0.3">
      <c r="A118" s="33">
        <v>116</v>
      </c>
      <c r="B118" s="40" t="s">
        <v>5445</v>
      </c>
      <c r="C118" s="40" t="s">
        <v>682</v>
      </c>
      <c r="D118" s="40" t="s">
        <v>1378</v>
      </c>
      <c r="E118" s="46">
        <v>49500000</v>
      </c>
      <c r="F118" s="47">
        <v>270</v>
      </c>
      <c r="G118" s="40" t="s">
        <v>9</v>
      </c>
      <c r="H118" s="40" t="s">
        <v>0</v>
      </c>
      <c r="I118" s="41">
        <v>45933</v>
      </c>
      <c r="J118" s="40" t="s">
        <v>5446</v>
      </c>
      <c r="K118" s="40" t="s">
        <v>5447</v>
      </c>
    </row>
    <row r="119" spans="1:11" ht="68.25" thickBot="1" x14ac:dyDescent="0.3">
      <c r="A119" s="33">
        <v>117</v>
      </c>
      <c r="B119" s="40" t="s">
        <v>5448</v>
      </c>
      <c r="C119" s="40" t="s">
        <v>662</v>
      </c>
      <c r="D119" s="40" t="s">
        <v>2484</v>
      </c>
      <c r="E119" s="46">
        <v>69300000</v>
      </c>
      <c r="F119" s="47">
        <v>270</v>
      </c>
      <c r="G119" s="40" t="s">
        <v>9</v>
      </c>
      <c r="H119" s="40" t="s">
        <v>0</v>
      </c>
      <c r="I119" s="41">
        <v>45933</v>
      </c>
      <c r="J119" s="40" t="s">
        <v>5449</v>
      </c>
      <c r="K119" s="40" t="s">
        <v>5450</v>
      </c>
    </row>
    <row r="120" spans="1:11" ht="57" thickBot="1" x14ac:dyDescent="0.3">
      <c r="A120" s="33">
        <v>118</v>
      </c>
      <c r="B120" s="40" t="s">
        <v>5451</v>
      </c>
      <c r="C120" s="40" t="s">
        <v>373</v>
      </c>
      <c r="D120" s="40" t="s">
        <v>3281</v>
      </c>
      <c r="E120" s="46">
        <v>103300000</v>
      </c>
      <c r="F120" s="47">
        <v>300</v>
      </c>
      <c r="G120" s="40" t="s">
        <v>9</v>
      </c>
      <c r="H120" s="40" t="s">
        <v>0</v>
      </c>
      <c r="I120" s="41">
        <v>45841</v>
      </c>
      <c r="J120" s="40" t="s">
        <v>5452</v>
      </c>
      <c r="K120" s="40" t="s">
        <v>5453</v>
      </c>
    </row>
    <row r="121" spans="1:11" ht="45.75" thickBot="1" x14ac:dyDescent="0.3">
      <c r="A121" s="33">
        <v>119</v>
      </c>
      <c r="B121" s="40" t="s">
        <v>5454</v>
      </c>
      <c r="C121" s="40" t="s">
        <v>134</v>
      </c>
      <c r="D121" s="40" t="s">
        <v>2300</v>
      </c>
      <c r="E121" s="46">
        <v>77000000</v>
      </c>
      <c r="F121" s="47">
        <v>300</v>
      </c>
      <c r="G121" s="40" t="s">
        <v>9</v>
      </c>
      <c r="H121" s="40" t="s">
        <v>0</v>
      </c>
      <c r="I121" s="41">
        <v>45841</v>
      </c>
      <c r="J121" s="40" t="s">
        <v>5455</v>
      </c>
      <c r="K121" s="40" t="s">
        <v>5456</v>
      </c>
    </row>
    <row r="122" spans="1:11" ht="45.75" thickBot="1" x14ac:dyDescent="0.3">
      <c r="A122" s="33">
        <v>120</v>
      </c>
      <c r="B122" s="40" t="s">
        <v>5457</v>
      </c>
      <c r="C122" s="40" t="s">
        <v>257</v>
      </c>
      <c r="D122" s="40" t="s">
        <v>5059</v>
      </c>
      <c r="E122" s="46">
        <v>49500000</v>
      </c>
      <c r="F122" s="47">
        <v>270</v>
      </c>
      <c r="G122" s="40" t="s">
        <v>9</v>
      </c>
      <c r="H122" s="40" t="s">
        <v>0</v>
      </c>
      <c r="I122" s="41">
        <v>45841</v>
      </c>
      <c r="J122" s="40" t="s">
        <v>5458</v>
      </c>
      <c r="K122" s="40" t="s">
        <v>5459</v>
      </c>
    </row>
    <row r="123" spans="1:11" ht="68.25" thickBot="1" x14ac:dyDescent="0.3">
      <c r="A123" s="33">
        <v>121</v>
      </c>
      <c r="B123" s="40" t="s">
        <v>5460</v>
      </c>
      <c r="C123" s="40" t="s">
        <v>293</v>
      </c>
      <c r="D123" s="40" t="s">
        <v>2050</v>
      </c>
      <c r="E123" s="46">
        <v>96904500</v>
      </c>
      <c r="F123" s="47">
        <v>315</v>
      </c>
      <c r="G123" s="40" t="s">
        <v>9</v>
      </c>
      <c r="H123" s="40" t="s">
        <v>0</v>
      </c>
      <c r="I123" s="41">
        <v>45750</v>
      </c>
      <c r="J123" s="40" t="s">
        <v>5461</v>
      </c>
      <c r="K123" s="40" t="s">
        <v>5462</v>
      </c>
    </row>
    <row r="124" spans="1:11" ht="68.25" thickBot="1" x14ac:dyDescent="0.3">
      <c r="A124" s="33">
        <v>122</v>
      </c>
      <c r="B124" s="40" t="s">
        <v>5463</v>
      </c>
      <c r="C124" s="40" t="s">
        <v>61</v>
      </c>
      <c r="D124" s="40" t="s">
        <v>3222</v>
      </c>
      <c r="E124" s="46">
        <v>96904500</v>
      </c>
      <c r="F124" s="47">
        <v>315</v>
      </c>
      <c r="G124" s="40" t="s">
        <v>9</v>
      </c>
      <c r="H124" s="40" t="s">
        <v>0</v>
      </c>
      <c r="I124" s="41">
        <v>45780</v>
      </c>
      <c r="J124" s="40" t="s">
        <v>5464</v>
      </c>
      <c r="K124" s="40" t="s">
        <v>5465</v>
      </c>
    </row>
    <row r="125" spans="1:11" ht="57" thickBot="1" x14ac:dyDescent="0.3">
      <c r="A125" s="33">
        <v>123</v>
      </c>
      <c r="B125" s="40" t="s">
        <v>5466</v>
      </c>
      <c r="C125" s="40" t="s">
        <v>483</v>
      </c>
      <c r="D125" s="40" t="s">
        <v>5467</v>
      </c>
      <c r="E125" s="46">
        <v>50000000</v>
      </c>
      <c r="F125" s="47">
        <v>300</v>
      </c>
      <c r="G125" s="40" t="s">
        <v>9</v>
      </c>
      <c r="H125" s="40" t="s">
        <v>0</v>
      </c>
      <c r="I125" s="41">
        <v>45750</v>
      </c>
      <c r="J125" s="40" t="s">
        <v>5468</v>
      </c>
      <c r="K125" s="40" t="s">
        <v>5469</v>
      </c>
    </row>
    <row r="126" spans="1:11" ht="57" thickBot="1" x14ac:dyDescent="0.3">
      <c r="A126" s="33">
        <v>124</v>
      </c>
      <c r="B126" s="40" t="s">
        <v>5470</v>
      </c>
      <c r="C126" s="40" t="s">
        <v>647</v>
      </c>
      <c r="D126" s="40" t="s">
        <v>5066</v>
      </c>
      <c r="E126" s="46">
        <v>45000000</v>
      </c>
      <c r="F126" s="47">
        <v>270</v>
      </c>
      <c r="G126" s="40" t="s">
        <v>9</v>
      </c>
      <c r="H126" s="40" t="s">
        <v>0</v>
      </c>
      <c r="I126" s="41">
        <v>45964</v>
      </c>
      <c r="J126" s="40" t="s">
        <v>5471</v>
      </c>
      <c r="K126" s="40" t="s">
        <v>5472</v>
      </c>
    </row>
    <row r="127" spans="1:11" ht="124.5" thickBot="1" x14ac:dyDescent="0.3">
      <c r="A127" s="33">
        <v>125</v>
      </c>
      <c r="B127" s="40" t="s">
        <v>5473</v>
      </c>
      <c r="C127" s="40" t="s">
        <v>607</v>
      </c>
      <c r="D127" s="40" t="s">
        <v>1378</v>
      </c>
      <c r="E127" s="46">
        <v>49500000</v>
      </c>
      <c r="F127" s="47">
        <v>270</v>
      </c>
      <c r="G127" s="40" t="s">
        <v>9</v>
      </c>
      <c r="H127" s="40" t="s">
        <v>0</v>
      </c>
      <c r="I127" s="41">
        <v>45994</v>
      </c>
      <c r="J127" s="40" t="s">
        <v>5474</v>
      </c>
      <c r="K127" s="40" t="s">
        <v>5475</v>
      </c>
    </row>
    <row r="128" spans="1:11" ht="45.75" thickBot="1" x14ac:dyDescent="0.3">
      <c r="A128" s="33">
        <v>126</v>
      </c>
      <c r="B128" s="40" t="s">
        <v>5476</v>
      </c>
      <c r="C128" s="40" t="s">
        <v>567</v>
      </c>
      <c r="D128" s="40" t="s">
        <v>5477</v>
      </c>
      <c r="E128" s="46">
        <v>57510000</v>
      </c>
      <c r="F128" s="47">
        <v>270</v>
      </c>
      <c r="G128" s="40" t="s">
        <v>9</v>
      </c>
      <c r="H128" s="40" t="s">
        <v>0</v>
      </c>
      <c r="I128" s="41">
        <v>45933</v>
      </c>
      <c r="J128" s="40" t="s">
        <v>5478</v>
      </c>
      <c r="K128" s="40" t="s">
        <v>5479</v>
      </c>
    </row>
    <row r="129" spans="1:11" ht="68.25" thickBot="1" x14ac:dyDescent="0.3">
      <c r="A129" s="33">
        <v>127</v>
      </c>
      <c r="B129" s="40" t="s">
        <v>5480</v>
      </c>
      <c r="C129" s="40" t="s">
        <v>584</v>
      </c>
      <c r="D129" s="40" t="s">
        <v>2376</v>
      </c>
      <c r="E129" s="46">
        <v>36900000</v>
      </c>
      <c r="F129" s="47">
        <v>270</v>
      </c>
      <c r="G129" s="40" t="s">
        <v>9</v>
      </c>
      <c r="H129" s="40" t="s">
        <v>0</v>
      </c>
      <c r="I129" s="41">
        <v>45964</v>
      </c>
      <c r="J129" s="40" t="s">
        <v>5481</v>
      </c>
      <c r="K129" s="40" t="s">
        <v>5482</v>
      </c>
    </row>
    <row r="130" spans="1:11" ht="45.75" thickBot="1" x14ac:dyDescent="0.3">
      <c r="A130" s="33">
        <v>128</v>
      </c>
      <c r="B130" s="40" t="s">
        <v>5483</v>
      </c>
      <c r="C130" s="40" t="s">
        <v>312</v>
      </c>
      <c r="D130" s="40" t="s">
        <v>1266</v>
      </c>
      <c r="E130" s="46">
        <v>98135000</v>
      </c>
      <c r="F130" s="47">
        <v>285</v>
      </c>
      <c r="G130" s="40" t="s">
        <v>9</v>
      </c>
      <c r="H130" s="40" t="s">
        <v>0</v>
      </c>
      <c r="I130" s="41">
        <v>45841</v>
      </c>
      <c r="J130" s="40" t="s">
        <v>5484</v>
      </c>
      <c r="K130" s="40" t="s">
        <v>5485</v>
      </c>
    </row>
    <row r="131" spans="1:11" ht="57" thickBot="1" x14ac:dyDescent="0.3">
      <c r="A131" s="33">
        <v>129</v>
      </c>
      <c r="B131" s="40" t="s">
        <v>5486</v>
      </c>
      <c r="C131" s="40" t="s">
        <v>182</v>
      </c>
      <c r="D131" s="40" t="s">
        <v>2573</v>
      </c>
      <c r="E131" s="46">
        <v>19380000</v>
      </c>
      <c r="F131" s="47">
        <v>285</v>
      </c>
      <c r="G131" s="40" t="s">
        <v>9</v>
      </c>
      <c r="H131" s="40" t="s">
        <v>0</v>
      </c>
      <c r="I131" s="41">
        <v>45933</v>
      </c>
      <c r="J131" s="40" t="s">
        <v>5487</v>
      </c>
      <c r="K131" s="40" t="s">
        <v>5488</v>
      </c>
    </row>
    <row r="132" spans="1:11" ht="79.5" thickBot="1" x14ac:dyDescent="0.3">
      <c r="A132" s="33">
        <v>130</v>
      </c>
      <c r="B132" s="40" t="s">
        <v>5489</v>
      </c>
      <c r="C132" s="40" t="s">
        <v>858</v>
      </c>
      <c r="D132" s="40" t="s">
        <v>5070</v>
      </c>
      <c r="E132" s="46">
        <v>87675500</v>
      </c>
      <c r="F132" s="47">
        <v>285</v>
      </c>
      <c r="G132" s="40" t="s">
        <v>9</v>
      </c>
      <c r="H132" s="40" t="s">
        <v>0</v>
      </c>
      <c r="I132" s="40" t="s">
        <v>5490</v>
      </c>
      <c r="J132" s="40" t="s">
        <v>5491</v>
      </c>
      <c r="K132" s="40" t="s">
        <v>5492</v>
      </c>
    </row>
    <row r="133" spans="1:11" ht="68.25" thickBot="1" x14ac:dyDescent="0.3">
      <c r="A133" s="33">
        <v>131</v>
      </c>
      <c r="B133" s="40" t="s">
        <v>5493</v>
      </c>
      <c r="C133" s="40" t="s">
        <v>795</v>
      </c>
      <c r="D133" s="40" t="s">
        <v>5494</v>
      </c>
      <c r="E133" s="46">
        <v>67095000</v>
      </c>
      <c r="F133" s="47">
        <v>315</v>
      </c>
      <c r="G133" s="40" t="s">
        <v>9</v>
      </c>
      <c r="H133" s="40" t="s">
        <v>0</v>
      </c>
      <c r="I133" s="41">
        <v>45841</v>
      </c>
      <c r="J133" s="40" t="s">
        <v>5495</v>
      </c>
      <c r="K133" s="40" t="s">
        <v>5496</v>
      </c>
    </row>
    <row r="134" spans="1:11" ht="45.75" thickBot="1" x14ac:dyDescent="0.3">
      <c r="A134" s="33">
        <v>132</v>
      </c>
      <c r="B134" s="40" t="s">
        <v>5497</v>
      </c>
      <c r="C134" s="40" t="s">
        <v>352</v>
      </c>
      <c r="D134" s="40" t="s">
        <v>206</v>
      </c>
      <c r="E134" s="46">
        <v>92290000</v>
      </c>
      <c r="F134" s="47">
        <v>300</v>
      </c>
      <c r="G134" s="40" t="s">
        <v>9</v>
      </c>
      <c r="H134" s="40" t="s">
        <v>0</v>
      </c>
      <c r="I134" s="41">
        <v>45811</v>
      </c>
      <c r="J134" s="40" t="s">
        <v>5498</v>
      </c>
      <c r="K134" s="40" t="s">
        <v>5499</v>
      </c>
    </row>
    <row r="135" spans="1:11" ht="45.75" thickBot="1" x14ac:dyDescent="0.3">
      <c r="A135" s="33">
        <v>133</v>
      </c>
      <c r="B135" s="40" t="s">
        <v>5500</v>
      </c>
      <c r="C135" s="40" t="s">
        <v>1105</v>
      </c>
      <c r="D135" s="40" t="s">
        <v>4231</v>
      </c>
      <c r="E135" s="46">
        <v>103300000</v>
      </c>
      <c r="F135" s="47">
        <v>300</v>
      </c>
      <c r="G135" s="40" t="s">
        <v>9</v>
      </c>
      <c r="H135" s="40" t="s">
        <v>0</v>
      </c>
      <c r="I135" s="41">
        <v>45811</v>
      </c>
      <c r="J135" s="40" t="s">
        <v>5501</v>
      </c>
      <c r="K135" s="40" t="s">
        <v>5502</v>
      </c>
    </row>
    <row r="136" spans="1:11" ht="57" thickBot="1" x14ac:dyDescent="0.3">
      <c r="A136" s="33">
        <v>134</v>
      </c>
      <c r="B136" s="40" t="s">
        <v>5503</v>
      </c>
      <c r="C136" s="40" t="s">
        <v>1117</v>
      </c>
      <c r="D136" s="40" t="s">
        <v>1134</v>
      </c>
      <c r="E136" s="46">
        <v>87675500</v>
      </c>
      <c r="F136" s="47">
        <v>285</v>
      </c>
      <c r="G136" s="40" t="s">
        <v>9</v>
      </c>
      <c r="H136" s="40" t="s">
        <v>0</v>
      </c>
      <c r="I136" s="41">
        <v>45811</v>
      </c>
      <c r="J136" s="40" t="s">
        <v>5504</v>
      </c>
      <c r="K136" s="40" t="s">
        <v>5505</v>
      </c>
    </row>
    <row r="137" spans="1:11" ht="68.25" thickBot="1" x14ac:dyDescent="0.3">
      <c r="A137" s="33">
        <v>135</v>
      </c>
      <c r="B137" s="40" t="s">
        <v>5506</v>
      </c>
      <c r="C137" s="40" t="s">
        <v>283</v>
      </c>
      <c r="D137" s="40" t="s">
        <v>1130</v>
      </c>
      <c r="E137" s="46">
        <v>119850000</v>
      </c>
      <c r="F137" s="47">
        <v>300</v>
      </c>
      <c r="G137" s="40" t="s">
        <v>9</v>
      </c>
      <c r="H137" s="40" t="s">
        <v>0</v>
      </c>
      <c r="I137" s="41">
        <v>45964</v>
      </c>
      <c r="J137" s="40" t="s">
        <v>5507</v>
      </c>
      <c r="K137" s="40" t="s">
        <v>5508</v>
      </c>
    </row>
    <row r="138" spans="1:11" ht="45.75" thickBot="1" x14ac:dyDescent="0.3">
      <c r="A138" s="33">
        <v>136</v>
      </c>
      <c r="B138" s="40" t="s">
        <v>5509</v>
      </c>
      <c r="C138" s="40" t="s">
        <v>5510</v>
      </c>
      <c r="D138" s="40" t="s">
        <v>5511</v>
      </c>
      <c r="E138" s="46">
        <v>36900000</v>
      </c>
      <c r="F138" s="47">
        <v>270</v>
      </c>
      <c r="G138" s="40" t="s">
        <v>9</v>
      </c>
      <c r="H138" s="40" t="s">
        <v>0</v>
      </c>
      <c r="I138" s="41">
        <v>45933</v>
      </c>
      <c r="J138" s="40" t="s">
        <v>5512</v>
      </c>
      <c r="K138" s="40" t="s">
        <v>5513</v>
      </c>
    </row>
    <row r="139" spans="1:11" ht="68.25" thickBot="1" x14ac:dyDescent="0.3">
      <c r="A139" s="33">
        <v>137</v>
      </c>
      <c r="B139" s="40" t="s">
        <v>5514</v>
      </c>
      <c r="C139" s="40" t="s">
        <v>64</v>
      </c>
      <c r="D139" s="40" t="s">
        <v>1755</v>
      </c>
      <c r="E139" s="46">
        <v>57510000</v>
      </c>
      <c r="F139" s="47">
        <v>270</v>
      </c>
      <c r="G139" s="40" t="s">
        <v>9</v>
      </c>
      <c r="H139" s="40" t="s">
        <v>0</v>
      </c>
      <c r="I139" s="41">
        <v>45841</v>
      </c>
      <c r="J139" s="40" t="s">
        <v>5515</v>
      </c>
      <c r="K139" s="40" t="s">
        <v>5516</v>
      </c>
    </row>
    <row r="140" spans="1:11" ht="124.5" thickBot="1" x14ac:dyDescent="0.3">
      <c r="A140" s="33">
        <v>138</v>
      </c>
      <c r="B140" s="40" t="s">
        <v>5517</v>
      </c>
      <c r="C140" s="40" t="s">
        <v>618</v>
      </c>
      <c r="D140" s="40" t="s">
        <v>1378</v>
      </c>
      <c r="E140" s="46">
        <v>49500000</v>
      </c>
      <c r="F140" s="47">
        <v>270</v>
      </c>
      <c r="G140" s="40" t="s">
        <v>9</v>
      </c>
      <c r="H140" s="40" t="s">
        <v>0</v>
      </c>
      <c r="I140" s="41">
        <v>45933</v>
      </c>
      <c r="J140" s="40" t="s">
        <v>5518</v>
      </c>
      <c r="K140" s="40" t="s">
        <v>5519</v>
      </c>
    </row>
    <row r="141" spans="1:11" ht="68.25" thickBot="1" x14ac:dyDescent="0.3">
      <c r="A141" s="33">
        <v>139</v>
      </c>
      <c r="B141" s="40" t="s">
        <v>5520</v>
      </c>
      <c r="C141" s="40" t="s">
        <v>656</v>
      </c>
      <c r="D141" s="40" t="s">
        <v>2484</v>
      </c>
      <c r="E141" s="46">
        <v>69300000</v>
      </c>
      <c r="F141" s="47">
        <v>270</v>
      </c>
      <c r="G141" s="40" t="s">
        <v>9</v>
      </c>
      <c r="H141" s="40" t="s">
        <v>0</v>
      </c>
      <c r="I141" s="41">
        <v>45933</v>
      </c>
      <c r="J141" s="40" t="s">
        <v>5521</v>
      </c>
      <c r="K141" s="40" t="s">
        <v>5522</v>
      </c>
    </row>
    <row r="142" spans="1:11" ht="45.75" thickBot="1" x14ac:dyDescent="0.3">
      <c r="A142" s="33">
        <v>140</v>
      </c>
      <c r="B142" s="40" t="s">
        <v>5523</v>
      </c>
      <c r="C142" s="40" t="s">
        <v>671</v>
      </c>
      <c r="D142" s="40" t="s">
        <v>5059</v>
      </c>
      <c r="E142" s="46">
        <v>49500000</v>
      </c>
      <c r="F142" s="47">
        <v>270</v>
      </c>
      <c r="G142" s="40" t="s">
        <v>9</v>
      </c>
      <c r="H142" s="40" t="s">
        <v>0</v>
      </c>
      <c r="I142" s="40" t="s">
        <v>5268</v>
      </c>
      <c r="J142" s="40" t="s">
        <v>5524</v>
      </c>
      <c r="K142" s="40" t="s">
        <v>5525</v>
      </c>
    </row>
    <row r="143" spans="1:11" ht="45.75" thickBot="1" x14ac:dyDescent="0.3">
      <c r="A143" s="33">
        <v>141</v>
      </c>
      <c r="B143" s="40" t="s">
        <v>5526</v>
      </c>
      <c r="C143" s="40" t="s">
        <v>1007</v>
      </c>
      <c r="D143" s="40" t="s">
        <v>5527</v>
      </c>
      <c r="E143" s="46">
        <v>60960000</v>
      </c>
      <c r="F143" s="47">
        <v>300</v>
      </c>
      <c r="G143" s="40" t="s">
        <v>1293</v>
      </c>
      <c r="H143" s="40" t="s">
        <v>1</v>
      </c>
      <c r="I143" s="41">
        <v>45933</v>
      </c>
      <c r="J143" s="40" t="s">
        <v>5528</v>
      </c>
      <c r="K143" s="40" t="s">
        <v>5529</v>
      </c>
    </row>
    <row r="144" spans="1:11" ht="79.5" thickBot="1" x14ac:dyDescent="0.3">
      <c r="A144" s="33">
        <v>142</v>
      </c>
      <c r="B144" s="40" t="s">
        <v>5530</v>
      </c>
      <c r="C144" s="40" t="s">
        <v>366</v>
      </c>
      <c r="D144" s="40" t="s">
        <v>1609</v>
      </c>
      <c r="E144" s="46">
        <v>148599000</v>
      </c>
      <c r="F144" s="47">
        <v>285</v>
      </c>
      <c r="G144" s="40" t="s">
        <v>9</v>
      </c>
      <c r="H144" s="40" t="s">
        <v>0</v>
      </c>
      <c r="I144" s="41">
        <v>45933</v>
      </c>
      <c r="J144" s="40" t="s">
        <v>5531</v>
      </c>
      <c r="K144" s="40" t="s">
        <v>5532</v>
      </c>
    </row>
    <row r="145" spans="1:11" ht="90.75" thickBot="1" x14ac:dyDescent="0.3">
      <c r="A145" s="33">
        <v>143</v>
      </c>
      <c r="B145" s="40" t="s">
        <v>5533</v>
      </c>
      <c r="C145" s="40" t="s">
        <v>5534</v>
      </c>
      <c r="D145" s="40" t="s">
        <v>5535</v>
      </c>
      <c r="E145" s="46">
        <v>50000000</v>
      </c>
      <c r="F145" s="47">
        <v>300</v>
      </c>
      <c r="G145" s="40" t="s">
        <v>1293</v>
      </c>
      <c r="H145" s="40" t="s">
        <v>1</v>
      </c>
      <c r="I145" s="40" t="s">
        <v>5082</v>
      </c>
      <c r="J145" s="40" t="s">
        <v>5536</v>
      </c>
      <c r="K145" s="40" t="s">
        <v>5537</v>
      </c>
    </row>
    <row r="146" spans="1:11" ht="45.75" thickBot="1" x14ac:dyDescent="0.3">
      <c r="A146" s="33">
        <v>144</v>
      </c>
      <c r="B146" s="40" t="s">
        <v>5538</v>
      </c>
      <c r="C146" s="40" t="s">
        <v>5539</v>
      </c>
      <c r="D146" s="40" t="s">
        <v>5540</v>
      </c>
      <c r="E146" s="46">
        <v>52250000</v>
      </c>
      <c r="F146" s="47">
        <v>285</v>
      </c>
      <c r="G146" s="40" t="s">
        <v>9</v>
      </c>
      <c r="H146" s="40" t="s">
        <v>0</v>
      </c>
      <c r="I146" s="41">
        <v>45933</v>
      </c>
      <c r="J146" s="40" t="s">
        <v>5541</v>
      </c>
      <c r="K146" s="40" t="s">
        <v>5542</v>
      </c>
    </row>
    <row r="147" spans="1:11" ht="45.75" thickBot="1" x14ac:dyDescent="0.3">
      <c r="A147" s="33">
        <v>145</v>
      </c>
      <c r="B147" s="40" t="s">
        <v>5543</v>
      </c>
      <c r="C147" s="40" t="s">
        <v>886</v>
      </c>
      <c r="D147" s="40" t="s">
        <v>5544</v>
      </c>
      <c r="E147" s="46">
        <v>57510000</v>
      </c>
      <c r="F147" s="47">
        <v>270</v>
      </c>
      <c r="G147" s="40" t="s">
        <v>9</v>
      </c>
      <c r="H147" s="40" t="s">
        <v>0</v>
      </c>
      <c r="I147" s="41">
        <v>45964</v>
      </c>
      <c r="J147" s="40" t="s">
        <v>5545</v>
      </c>
      <c r="K147" s="40" t="s">
        <v>5546</v>
      </c>
    </row>
    <row r="148" spans="1:11" ht="45.75" thickBot="1" x14ac:dyDescent="0.3">
      <c r="A148" s="33">
        <v>146</v>
      </c>
      <c r="B148" s="40" t="s">
        <v>5547</v>
      </c>
      <c r="C148" s="40" t="s">
        <v>5548</v>
      </c>
      <c r="D148" s="40" t="s">
        <v>5549</v>
      </c>
      <c r="E148" s="46">
        <v>25165500</v>
      </c>
      <c r="F148" s="47">
        <v>285</v>
      </c>
      <c r="G148" s="40" t="s">
        <v>9</v>
      </c>
      <c r="H148" s="40" t="s">
        <v>0</v>
      </c>
      <c r="I148" s="41">
        <v>45964</v>
      </c>
      <c r="J148" s="40" t="s">
        <v>5550</v>
      </c>
      <c r="K148" s="40" t="s">
        <v>5551</v>
      </c>
    </row>
    <row r="149" spans="1:11" ht="57" thickBot="1" x14ac:dyDescent="0.3">
      <c r="A149" s="33">
        <v>147</v>
      </c>
      <c r="B149" s="40" t="s">
        <v>5552</v>
      </c>
      <c r="C149" s="40" t="s">
        <v>423</v>
      </c>
      <c r="D149" s="40" t="s">
        <v>728</v>
      </c>
      <c r="E149" s="46">
        <v>55000000</v>
      </c>
      <c r="F149" s="47">
        <v>300</v>
      </c>
      <c r="G149" s="40" t="s">
        <v>9</v>
      </c>
      <c r="H149" s="40" t="s">
        <v>0</v>
      </c>
      <c r="I149" s="41">
        <v>45964</v>
      </c>
      <c r="J149" s="40" t="s">
        <v>5553</v>
      </c>
      <c r="K149" s="40" t="s">
        <v>5554</v>
      </c>
    </row>
    <row r="150" spans="1:11" ht="45.75" thickBot="1" x14ac:dyDescent="0.3">
      <c r="A150" s="33">
        <v>148</v>
      </c>
      <c r="B150" s="40" t="s">
        <v>5555</v>
      </c>
      <c r="C150" s="40" t="s">
        <v>504</v>
      </c>
      <c r="D150" s="40" t="s">
        <v>738</v>
      </c>
      <c r="E150" s="46">
        <v>57750000</v>
      </c>
      <c r="F150" s="47">
        <v>315</v>
      </c>
      <c r="G150" s="40" t="s">
        <v>9</v>
      </c>
      <c r="H150" s="40" t="s">
        <v>0</v>
      </c>
      <c r="I150" s="41">
        <v>45964</v>
      </c>
      <c r="J150" s="40" t="s">
        <v>5556</v>
      </c>
      <c r="K150" s="40" t="s">
        <v>5557</v>
      </c>
    </row>
    <row r="151" spans="1:11" ht="57" thickBot="1" x14ac:dyDescent="0.3">
      <c r="A151" s="33">
        <v>149</v>
      </c>
      <c r="B151" s="40" t="s">
        <v>5558</v>
      </c>
      <c r="C151" s="40" t="s">
        <v>5559</v>
      </c>
      <c r="D151" s="40" t="s">
        <v>5560</v>
      </c>
      <c r="E151" s="46">
        <v>151704000</v>
      </c>
      <c r="F151" s="47">
        <v>315</v>
      </c>
      <c r="G151" s="40" t="s">
        <v>9</v>
      </c>
      <c r="H151" s="40" t="s">
        <v>0</v>
      </c>
      <c r="I151" s="41">
        <v>45964</v>
      </c>
      <c r="J151" s="40" t="s">
        <v>5561</v>
      </c>
      <c r="K151" s="40" t="s">
        <v>5562</v>
      </c>
    </row>
    <row r="152" spans="1:11" ht="45.75" thickBot="1" x14ac:dyDescent="0.3">
      <c r="A152" s="33">
        <v>150</v>
      </c>
      <c r="B152" s="40" t="s">
        <v>5563</v>
      </c>
      <c r="C152" s="40" t="s">
        <v>930</v>
      </c>
      <c r="D152" s="40" t="s">
        <v>3643</v>
      </c>
      <c r="E152" s="46">
        <v>54315000</v>
      </c>
      <c r="F152" s="47">
        <v>255</v>
      </c>
      <c r="G152" s="40" t="s">
        <v>9</v>
      </c>
      <c r="H152" s="40" t="s">
        <v>0</v>
      </c>
      <c r="I152" s="41">
        <v>45964</v>
      </c>
      <c r="J152" s="40" t="s">
        <v>5564</v>
      </c>
      <c r="K152" s="40" t="s">
        <v>5565</v>
      </c>
    </row>
    <row r="153" spans="1:11" ht="45.75" thickBot="1" x14ac:dyDescent="0.3">
      <c r="A153" s="33">
        <v>151</v>
      </c>
      <c r="B153" s="40" t="s">
        <v>5566</v>
      </c>
      <c r="C153" s="40" t="s">
        <v>5567</v>
      </c>
      <c r="D153" s="40" t="s">
        <v>1259</v>
      </c>
      <c r="E153" s="46">
        <v>108465000</v>
      </c>
      <c r="F153" s="47">
        <v>315</v>
      </c>
      <c r="G153" s="40" t="s">
        <v>9</v>
      </c>
      <c r="H153" s="40" t="s">
        <v>0</v>
      </c>
      <c r="I153" s="41">
        <v>45933</v>
      </c>
      <c r="J153" s="40" t="s">
        <v>5568</v>
      </c>
      <c r="K153" s="40" t="s">
        <v>5569</v>
      </c>
    </row>
    <row r="154" spans="1:11" ht="45.75" thickBot="1" x14ac:dyDescent="0.3">
      <c r="A154" s="33">
        <v>152</v>
      </c>
      <c r="B154" s="40" t="s">
        <v>5570</v>
      </c>
      <c r="C154" s="40" t="s">
        <v>535</v>
      </c>
      <c r="D154" s="40" t="s">
        <v>1346</v>
      </c>
      <c r="E154" s="46">
        <v>77000000</v>
      </c>
      <c r="F154" s="47">
        <v>300</v>
      </c>
      <c r="G154" s="40" t="s">
        <v>9</v>
      </c>
      <c r="H154" s="40" t="s">
        <v>0</v>
      </c>
      <c r="I154" s="41">
        <v>45933</v>
      </c>
      <c r="J154" s="40" t="s">
        <v>5571</v>
      </c>
      <c r="K154" s="40" t="s">
        <v>5572</v>
      </c>
    </row>
    <row r="155" spans="1:11" ht="45.75" thickBot="1" x14ac:dyDescent="0.3">
      <c r="A155" s="33">
        <v>153</v>
      </c>
      <c r="B155" s="40" t="s">
        <v>5573</v>
      </c>
      <c r="C155" s="40" t="s">
        <v>5574</v>
      </c>
      <c r="D155" s="40" t="s">
        <v>1298</v>
      </c>
      <c r="E155" s="46">
        <v>108465000</v>
      </c>
      <c r="F155" s="47">
        <v>315</v>
      </c>
      <c r="G155" s="40" t="s">
        <v>9</v>
      </c>
      <c r="H155" s="40" t="s">
        <v>0</v>
      </c>
      <c r="I155" s="41">
        <v>45933</v>
      </c>
      <c r="J155" s="40" t="s">
        <v>5575</v>
      </c>
      <c r="K155" s="40" t="s">
        <v>5576</v>
      </c>
    </row>
    <row r="156" spans="1:11" ht="57" thickBot="1" x14ac:dyDescent="0.3">
      <c r="A156" s="33">
        <v>154</v>
      </c>
      <c r="B156" s="40" t="s">
        <v>5577</v>
      </c>
      <c r="C156" s="40" t="s">
        <v>5578</v>
      </c>
      <c r="D156" s="40" t="s">
        <v>2012</v>
      </c>
      <c r="E156" s="46">
        <v>36360000</v>
      </c>
      <c r="F156" s="47">
        <v>300</v>
      </c>
      <c r="G156" s="40" t="s">
        <v>9</v>
      </c>
      <c r="H156" s="40" t="s">
        <v>0</v>
      </c>
      <c r="I156" s="41">
        <v>45933</v>
      </c>
      <c r="J156" s="40" t="s">
        <v>5579</v>
      </c>
      <c r="K156" s="40" t="s">
        <v>5580</v>
      </c>
    </row>
    <row r="157" spans="1:11" ht="57" thickBot="1" x14ac:dyDescent="0.3">
      <c r="A157" s="33">
        <v>155</v>
      </c>
      <c r="B157" s="40" t="s">
        <v>5581</v>
      </c>
      <c r="C157" s="40" t="s">
        <v>572</v>
      </c>
      <c r="D157" s="40" t="s">
        <v>3016</v>
      </c>
      <c r="E157" s="46">
        <v>18360000</v>
      </c>
      <c r="F157" s="47">
        <v>270</v>
      </c>
      <c r="G157" s="40" t="s">
        <v>9</v>
      </c>
      <c r="H157" s="40" t="s">
        <v>0</v>
      </c>
      <c r="I157" s="41">
        <v>45964</v>
      </c>
      <c r="J157" s="40" t="s">
        <v>5582</v>
      </c>
      <c r="K157" s="40" t="s">
        <v>5583</v>
      </c>
    </row>
    <row r="158" spans="1:11" ht="57" thickBot="1" x14ac:dyDescent="0.3">
      <c r="A158" s="33">
        <v>156</v>
      </c>
      <c r="B158" s="40" t="s">
        <v>5584</v>
      </c>
      <c r="C158" s="40" t="s">
        <v>945</v>
      </c>
      <c r="D158" s="40" t="s">
        <v>5585</v>
      </c>
      <c r="E158" s="46">
        <v>57510000</v>
      </c>
      <c r="F158" s="47">
        <v>270</v>
      </c>
      <c r="G158" s="40" t="s">
        <v>9</v>
      </c>
      <c r="H158" s="40" t="s">
        <v>0</v>
      </c>
      <c r="I158" s="40" t="s">
        <v>5586</v>
      </c>
      <c r="J158" s="40" t="s">
        <v>5587</v>
      </c>
      <c r="K158" s="40" t="s">
        <v>5588</v>
      </c>
    </row>
    <row r="159" spans="1:11" ht="68.25" thickBot="1" x14ac:dyDescent="0.3">
      <c r="A159" s="33">
        <v>157</v>
      </c>
      <c r="B159" s="40" t="s">
        <v>5589</v>
      </c>
      <c r="C159" s="40" t="s">
        <v>628</v>
      </c>
      <c r="D159" s="40" t="s">
        <v>2376</v>
      </c>
      <c r="E159" s="46">
        <v>36900000</v>
      </c>
      <c r="F159" s="47">
        <v>270</v>
      </c>
      <c r="G159" s="40" t="s">
        <v>9</v>
      </c>
      <c r="H159" s="40" t="s">
        <v>0</v>
      </c>
      <c r="I159" s="41">
        <v>45933</v>
      </c>
      <c r="J159" s="40" t="s">
        <v>5590</v>
      </c>
      <c r="K159" s="40" t="s">
        <v>5591</v>
      </c>
    </row>
    <row r="160" spans="1:11" ht="68.25" thickBot="1" x14ac:dyDescent="0.3">
      <c r="A160" s="33">
        <v>158</v>
      </c>
      <c r="B160" s="40" t="s">
        <v>5592</v>
      </c>
      <c r="C160" s="40" t="s">
        <v>794</v>
      </c>
      <c r="D160" s="40" t="s">
        <v>2042</v>
      </c>
      <c r="E160" s="46">
        <v>92290000</v>
      </c>
      <c r="F160" s="47">
        <v>300</v>
      </c>
      <c r="G160" s="40" t="s">
        <v>9</v>
      </c>
      <c r="H160" s="40" t="s">
        <v>0</v>
      </c>
      <c r="I160" s="41">
        <v>45964</v>
      </c>
      <c r="J160" s="40" t="s">
        <v>5593</v>
      </c>
      <c r="K160" s="40" t="s">
        <v>5594</v>
      </c>
    </row>
    <row r="161" spans="1:11" ht="45.75" thickBot="1" x14ac:dyDescent="0.3">
      <c r="A161" s="33">
        <v>159</v>
      </c>
      <c r="B161" s="40" t="s">
        <v>5595</v>
      </c>
      <c r="C161" s="40" t="s">
        <v>5596</v>
      </c>
      <c r="D161" s="40" t="s">
        <v>5597</v>
      </c>
      <c r="E161" s="46">
        <v>67095000</v>
      </c>
      <c r="F161" s="47">
        <v>315</v>
      </c>
      <c r="G161" s="40" t="s">
        <v>9</v>
      </c>
      <c r="H161" s="40" t="s">
        <v>0</v>
      </c>
      <c r="I161" s="41">
        <v>45964</v>
      </c>
      <c r="J161" s="40" t="s">
        <v>5598</v>
      </c>
      <c r="K161" s="40" t="s">
        <v>5599</v>
      </c>
    </row>
    <row r="162" spans="1:11" ht="68.25" thickBot="1" x14ac:dyDescent="0.3">
      <c r="A162" s="33">
        <v>160</v>
      </c>
      <c r="B162" s="40" t="s">
        <v>5600</v>
      </c>
      <c r="C162" s="40" t="s">
        <v>1021</v>
      </c>
      <c r="D162" s="40" t="s">
        <v>5601</v>
      </c>
      <c r="E162" s="46">
        <v>36900000</v>
      </c>
      <c r="F162" s="47">
        <v>270</v>
      </c>
      <c r="G162" s="40" t="s">
        <v>9</v>
      </c>
      <c r="H162" s="40" t="s">
        <v>0</v>
      </c>
      <c r="I162" s="40" t="s">
        <v>5602</v>
      </c>
      <c r="J162" s="40" t="s">
        <v>5603</v>
      </c>
      <c r="K162" s="40" t="s">
        <v>5604</v>
      </c>
    </row>
    <row r="163" spans="1:11" ht="57" thickBot="1" x14ac:dyDescent="0.3">
      <c r="A163" s="33">
        <v>161</v>
      </c>
      <c r="B163" s="40" t="s">
        <v>5605</v>
      </c>
      <c r="C163" s="40" t="s">
        <v>262</v>
      </c>
      <c r="D163" s="40" t="s">
        <v>1040</v>
      </c>
      <c r="E163" s="46">
        <v>98135000</v>
      </c>
      <c r="F163" s="47">
        <v>285</v>
      </c>
      <c r="G163" s="40" t="s">
        <v>9</v>
      </c>
      <c r="H163" s="40" t="s">
        <v>0</v>
      </c>
      <c r="I163" s="41">
        <v>45933</v>
      </c>
      <c r="J163" s="40" t="s">
        <v>5606</v>
      </c>
      <c r="K163" s="40" t="s">
        <v>5607</v>
      </c>
    </row>
    <row r="164" spans="1:11" ht="57" thickBot="1" x14ac:dyDescent="0.3">
      <c r="A164" s="33">
        <v>162</v>
      </c>
      <c r="B164" s="40" t="s">
        <v>5608</v>
      </c>
      <c r="C164" s="40" t="s">
        <v>889</v>
      </c>
      <c r="D164" s="40" t="s">
        <v>971</v>
      </c>
      <c r="E164" s="46">
        <v>43050000</v>
      </c>
      <c r="F164" s="47">
        <v>315</v>
      </c>
      <c r="G164" s="40" t="s">
        <v>9</v>
      </c>
      <c r="H164" s="40" t="s">
        <v>0</v>
      </c>
      <c r="I164" s="41">
        <v>45933</v>
      </c>
      <c r="J164" s="40" t="s">
        <v>5609</v>
      </c>
      <c r="K164" s="40" t="s">
        <v>5610</v>
      </c>
    </row>
    <row r="165" spans="1:11" ht="57" thickBot="1" x14ac:dyDescent="0.3">
      <c r="A165" s="33">
        <v>163</v>
      </c>
      <c r="B165" s="40" t="s">
        <v>5611</v>
      </c>
      <c r="C165" s="40" t="s">
        <v>619</v>
      </c>
      <c r="D165" s="40" t="s">
        <v>5612</v>
      </c>
      <c r="E165" s="46">
        <v>36900000</v>
      </c>
      <c r="F165" s="47">
        <v>270</v>
      </c>
      <c r="G165" s="40" t="s">
        <v>9</v>
      </c>
      <c r="H165" s="40" t="s">
        <v>0</v>
      </c>
      <c r="I165" s="41">
        <v>45964</v>
      </c>
      <c r="J165" s="40" t="s">
        <v>5613</v>
      </c>
      <c r="K165" s="40" t="s">
        <v>5614</v>
      </c>
    </row>
    <row r="166" spans="1:11" ht="68.25" thickBot="1" x14ac:dyDescent="0.3">
      <c r="A166" s="33">
        <v>164</v>
      </c>
      <c r="B166" s="40" t="s">
        <v>5615</v>
      </c>
      <c r="C166" s="40" t="s">
        <v>583</v>
      </c>
      <c r="D166" s="40" t="s">
        <v>2376</v>
      </c>
      <c r="E166" s="46">
        <v>36900000</v>
      </c>
      <c r="F166" s="47">
        <v>270</v>
      </c>
      <c r="G166" s="40" t="s">
        <v>9</v>
      </c>
      <c r="H166" s="40" t="s">
        <v>0</v>
      </c>
      <c r="I166" s="41">
        <v>45933</v>
      </c>
      <c r="J166" s="40" t="s">
        <v>5616</v>
      </c>
      <c r="K166" s="40" t="s">
        <v>5617</v>
      </c>
    </row>
    <row r="167" spans="1:11" ht="68.25" thickBot="1" x14ac:dyDescent="0.3">
      <c r="A167" s="33">
        <v>165</v>
      </c>
      <c r="B167" s="40" t="s">
        <v>5618</v>
      </c>
      <c r="C167" s="40" t="s">
        <v>668</v>
      </c>
      <c r="D167" s="40" t="s">
        <v>5619</v>
      </c>
      <c r="E167" s="46">
        <v>36900000</v>
      </c>
      <c r="F167" s="47">
        <v>270</v>
      </c>
      <c r="G167" s="40" t="s">
        <v>9</v>
      </c>
      <c r="H167" s="40" t="s">
        <v>0</v>
      </c>
      <c r="I167" s="41">
        <v>45964</v>
      </c>
      <c r="J167" s="40" t="s">
        <v>5620</v>
      </c>
      <c r="K167" s="40" t="s">
        <v>5621</v>
      </c>
    </row>
    <row r="168" spans="1:11" ht="57" thickBot="1" x14ac:dyDescent="0.3">
      <c r="A168" s="33">
        <v>166</v>
      </c>
      <c r="B168" s="40" t="s">
        <v>5622</v>
      </c>
      <c r="C168" s="40" t="s">
        <v>43</v>
      </c>
      <c r="D168" s="40" t="s">
        <v>1847</v>
      </c>
      <c r="E168" s="46">
        <v>63900000</v>
      </c>
      <c r="F168" s="47">
        <v>300</v>
      </c>
      <c r="G168" s="40" t="s">
        <v>9</v>
      </c>
      <c r="H168" s="40" t="s">
        <v>0</v>
      </c>
      <c r="I168" s="41">
        <v>45933</v>
      </c>
      <c r="J168" s="40" t="s">
        <v>5623</v>
      </c>
      <c r="K168" s="40" t="s">
        <v>5624</v>
      </c>
    </row>
    <row r="169" spans="1:11" ht="68.25" thickBot="1" x14ac:dyDescent="0.3">
      <c r="A169" s="33">
        <v>167</v>
      </c>
      <c r="B169" s="40" t="s">
        <v>5625</v>
      </c>
      <c r="C169" s="40" t="s">
        <v>346</v>
      </c>
      <c r="D169" s="40" t="s">
        <v>1597</v>
      </c>
      <c r="E169" s="46">
        <v>61600000</v>
      </c>
      <c r="F169" s="47">
        <v>240</v>
      </c>
      <c r="G169" s="40" t="s">
        <v>9</v>
      </c>
      <c r="H169" s="40" t="s">
        <v>0</v>
      </c>
      <c r="I169" s="41">
        <v>45933</v>
      </c>
      <c r="J169" s="40" t="s">
        <v>5626</v>
      </c>
      <c r="K169" s="40" t="s">
        <v>5627</v>
      </c>
    </row>
    <row r="170" spans="1:11" ht="57" thickBot="1" x14ac:dyDescent="0.3">
      <c r="A170" s="33">
        <v>168</v>
      </c>
      <c r="B170" s="40" t="s">
        <v>5628</v>
      </c>
      <c r="C170" s="40" t="s">
        <v>5629</v>
      </c>
      <c r="D170" s="40" t="s">
        <v>2496</v>
      </c>
      <c r="E170" s="46">
        <v>63900000</v>
      </c>
      <c r="F170" s="47">
        <v>300</v>
      </c>
      <c r="G170" s="40" t="s">
        <v>9</v>
      </c>
      <c r="H170" s="40" t="s">
        <v>0</v>
      </c>
      <c r="I170" s="41">
        <v>45933</v>
      </c>
      <c r="J170" s="40" t="s">
        <v>5630</v>
      </c>
      <c r="K170" s="40" t="s">
        <v>5631</v>
      </c>
    </row>
    <row r="171" spans="1:11" ht="68.25" thickBot="1" x14ac:dyDescent="0.3">
      <c r="A171" s="33">
        <v>169</v>
      </c>
      <c r="B171" s="40" t="s">
        <v>5632</v>
      </c>
      <c r="C171" s="40" t="s">
        <v>646</v>
      </c>
      <c r="D171" s="40" t="s">
        <v>758</v>
      </c>
      <c r="E171" s="46">
        <v>103300000</v>
      </c>
      <c r="F171" s="47">
        <v>300</v>
      </c>
      <c r="G171" s="40" t="s">
        <v>9</v>
      </c>
      <c r="H171" s="40" t="s">
        <v>0</v>
      </c>
      <c r="I171" s="41">
        <v>45964</v>
      </c>
      <c r="J171" s="40" t="s">
        <v>5633</v>
      </c>
      <c r="K171" s="40" t="s">
        <v>5634</v>
      </c>
    </row>
    <row r="172" spans="1:11" ht="79.5" thickBot="1" x14ac:dyDescent="0.3">
      <c r="A172" s="33">
        <v>170</v>
      </c>
      <c r="B172" s="40" t="s">
        <v>5635</v>
      </c>
      <c r="C172" s="40" t="s">
        <v>5636</v>
      </c>
      <c r="D172" s="40" t="s">
        <v>5637</v>
      </c>
      <c r="E172" s="46">
        <v>67095000</v>
      </c>
      <c r="F172" s="47">
        <v>315</v>
      </c>
      <c r="G172" s="40" t="s">
        <v>9</v>
      </c>
      <c r="H172" s="40" t="s">
        <v>0</v>
      </c>
      <c r="I172" s="41">
        <v>45994</v>
      </c>
      <c r="J172" s="40" t="s">
        <v>5638</v>
      </c>
      <c r="K172" s="40" t="s">
        <v>5639</v>
      </c>
    </row>
    <row r="173" spans="1:11" ht="45.75" thickBot="1" x14ac:dyDescent="0.3">
      <c r="A173" s="33">
        <v>171</v>
      </c>
      <c r="B173" s="40" t="s">
        <v>5640</v>
      </c>
      <c r="C173" s="40" t="s">
        <v>5641</v>
      </c>
      <c r="D173" s="40" t="s">
        <v>215</v>
      </c>
      <c r="E173" s="46">
        <v>47250000</v>
      </c>
      <c r="F173" s="47">
        <v>315</v>
      </c>
      <c r="G173" s="40" t="s">
        <v>9</v>
      </c>
      <c r="H173" s="40" t="s">
        <v>0</v>
      </c>
      <c r="I173" s="41">
        <v>45964</v>
      </c>
      <c r="J173" s="40" t="s">
        <v>5642</v>
      </c>
      <c r="K173" s="40" t="s">
        <v>5643</v>
      </c>
    </row>
    <row r="174" spans="1:11" ht="102" thickBot="1" x14ac:dyDescent="0.3">
      <c r="A174" s="33">
        <v>172</v>
      </c>
      <c r="B174" s="40" t="s">
        <v>5644</v>
      </c>
      <c r="C174" s="40" t="s">
        <v>5645</v>
      </c>
      <c r="D174" s="40" t="s">
        <v>5646</v>
      </c>
      <c r="E174" s="46">
        <v>61600000</v>
      </c>
      <c r="F174" s="47">
        <v>240</v>
      </c>
      <c r="G174" s="40" t="s">
        <v>9</v>
      </c>
      <c r="H174" s="40" t="s">
        <v>0</v>
      </c>
      <c r="I174" s="41">
        <v>45964</v>
      </c>
      <c r="J174" s="40" t="s">
        <v>5647</v>
      </c>
      <c r="K174" s="40" t="s">
        <v>5648</v>
      </c>
    </row>
    <row r="175" spans="1:11" ht="124.5" thickBot="1" x14ac:dyDescent="0.3">
      <c r="A175" s="33">
        <v>173</v>
      </c>
      <c r="B175" s="40" t="s">
        <v>5649</v>
      </c>
      <c r="C175" s="40" t="s">
        <v>534</v>
      </c>
      <c r="D175" s="40" t="s">
        <v>1378</v>
      </c>
      <c r="E175" s="46">
        <v>55000000</v>
      </c>
      <c r="F175" s="47">
        <v>300</v>
      </c>
      <c r="G175" s="40" t="s">
        <v>9</v>
      </c>
      <c r="H175" s="40" t="s">
        <v>0</v>
      </c>
      <c r="I175" s="40" t="s">
        <v>5650</v>
      </c>
      <c r="J175" s="40" t="s">
        <v>5651</v>
      </c>
      <c r="K175" s="40" t="s">
        <v>5652</v>
      </c>
    </row>
    <row r="176" spans="1:11" ht="113.25" thickBot="1" x14ac:dyDescent="0.3">
      <c r="A176" s="33">
        <v>174</v>
      </c>
      <c r="B176" s="40" t="s">
        <v>5653</v>
      </c>
      <c r="C176" s="40" t="s">
        <v>99</v>
      </c>
      <c r="D176" s="40" t="s">
        <v>5654</v>
      </c>
      <c r="E176" s="46">
        <v>77000000</v>
      </c>
      <c r="F176" s="47">
        <v>300</v>
      </c>
      <c r="G176" s="40" t="s">
        <v>9</v>
      </c>
      <c r="H176" s="40" t="s">
        <v>0</v>
      </c>
      <c r="I176" s="41">
        <v>45964</v>
      </c>
      <c r="J176" s="40" t="s">
        <v>5655</v>
      </c>
      <c r="K176" s="40" t="s">
        <v>5656</v>
      </c>
    </row>
    <row r="177" spans="1:11" ht="57" thickBot="1" x14ac:dyDescent="0.3">
      <c r="A177" s="33">
        <v>175</v>
      </c>
      <c r="B177" s="40" t="s">
        <v>5657</v>
      </c>
      <c r="C177" s="40" t="s">
        <v>5658</v>
      </c>
      <c r="D177" s="40" t="s">
        <v>1874</v>
      </c>
      <c r="E177" s="46">
        <v>50000000</v>
      </c>
      <c r="F177" s="47">
        <v>300</v>
      </c>
      <c r="G177" s="40" t="s">
        <v>9</v>
      </c>
      <c r="H177" s="40" t="s">
        <v>0</v>
      </c>
      <c r="I177" s="41">
        <v>45994</v>
      </c>
      <c r="J177" s="40" t="s">
        <v>5659</v>
      </c>
      <c r="K177" s="40" t="s">
        <v>5660</v>
      </c>
    </row>
    <row r="178" spans="1:11" ht="45.75" thickBot="1" x14ac:dyDescent="0.3">
      <c r="A178" s="33">
        <v>176</v>
      </c>
      <c r="B178" s="40" t="s">
        <v>5661</v>
      </c>
      <c r="C178" s="40" t="s">
        <v>5662</v>
      </c>
      <c r="D178" s="40" t="s">
        <v>1973</v>
      </c>
      <c r="E178" s="46">
        <v>36210000</v>
      </c>
      <c r="F178" s="47">
        <v>170</v>
      </c>
      <c r="G178" s="40" t="s">
        <v>9</v>
      </c>
      <c r="H178" s="40" t="s">
        <v>0</v>
      </c>
      <c r="I178" s="41">
        <v>45964</v>
      </c>
      <c r="J178" s="40" t="s">
        <v>5663</v>
      </c>
      <c r="K178" s="40" t="s">
        <v>5664</v>
      </c>
    </row>
    <row r="179" spans="1:11" ht="45.75" thickBot="1" x14ac:dyDescent="0.3">
      <c r="A179" s="33">
        <v>177</v>
      </c>
      <c r="B179" s="40" t="s">
        <v>5665</v>
      </c>
      <c r="C179" s="40" t="s">
        <v>121</v>
      </c>
      <c r="D179" s="40" t="s">
        <v>5666</v>
      </c>
      <c r="E179" s="46">
        <v>55000000</v>
      </c>
      <c r="F179" s="47">
        <v>300</v>
      </c>
      <c r="G179" s="40" t="s">
        <v>9</v>
      </c>
      <c r="H179" s="40" t="s">
        <v>0</v>
      </c>
      <c r="I179" s="41">
        <v>45994</v>
      </c>
      <c r="J179" s="40" t="s">
        <v>5667</v>
      </c>
      <c r="K179" s="40" t="s">
        <v>5668</v>
      </c>
    </row>
    <row r="180" spans="1:11" ht="57" thickBot="1" x14ac:dyDescent="0.3">
      <c r="A180" s="33">
        <v>178</v>
      </c>
      <c r="B180" s="40" t="s">
        <v>5669</v>
      </c>
      <c r="C180" s="40" t="s">
        <v>558</v>
      </c>
      <c r="D180" s="40" t="s">
        <v>5670</v>
      </c>
      <c r="E180" s="46">
        <v>69300000</v>
      </c>
      <c r="F180" s="47">
        <v>270</v>
      </c>
      <c r="G180" s="40" t="s">
        <v>9</v>
      </c>
      <c r="H180" s="40" t="s">
        <v>0</v>
      </c>
      <c r="I180" s="40" t="s">
        <v>5490</v>
      </c>
      <c r="J180" s="40" t="s">
        <v>5671</v>
      </c>
      <c r="K180" s="40" t="s">
        <v>5672</v>
      </c>
    </row>
    <row r="181" spans="1:11" ht="57" thickBot="1" x14ac:dyDescent="0.3">
      <c r="A181" s="33">
        <v>179</v>
      </c>
      <c r="B181" s="40" t="s">
        <v>5673</v>
      </c>
      <c r="C181" s="40" t="s">
        <v>693</v>
      </c>
      <c r="D181" s="40" t="s">
        <v>4567</v>
      </c>
      <c r="E181" s="46">
        <v>23841000</v>
      </c>
      <c r="F181" s="47">
        <v>270</v>
      </c>
      <c r="G181" s="40" t="s">
        <v>9</v>
      </c>
      <c r="H181" s="40" t="s">
        <v>0</v>
      </c>
      <c r="I181" s="41">
        <v>45964</v>
      </c>
      <c r="J181" s="40" t="s">
        <v>5674</v>
      </c>
      <c r="K181" s="40" t="s">
        <v>5675</v>
      </c>
    </row>
    <row r="182" spans="1:11" ht="45.75" thickBot="1" x14ac:dyDescent="0.3">
      <c r="A182" s="33">
        <v>180</v>
      </c>
      <c r="B182" s="40" t="s">
        <v>5676</v>
      </c>
      <c r="C182" s="40" t="s">
        <v>5677</v>
      </c>
      <c r="D182" s="40" t="s">
        <v>5678</v>
      </c>
      <c r="E182" s="46">
        <v>43050000</v>
      </c>
      <c r="F182" s="47">
        <v>315</v>
      </c>
      <c r="G182" s="40" t="s">
        <v>9</v>
      </c>
      <c r="H182" s="40" t="s">
        <v>0</v>
      </c>
      <c r="I182" s="41">
        <v>45994</v>
      </c>
      <c r="J182" s="40" t="s">
        <v>5679</v>
      </c>
      <c r="K182" s="40" t="s">
        <v>5680</v>
      </c>
    </row>
    <row r="183" spans="1:11" ht="90.75" thickBot="1" x14ac:dyDescent="0.3">
      <c r="A183" s="33">
        <v>181</v>
      </c>
      <c r="B183" s="40" t="s">
        <v>5681</v>
      </c>
      <c r="C183" s="40" t="s">
        <v>643</v>
      </c>
      <c r="D183" s="40" t="s">
        <v>5682</v>
      </c>
      <c r="E183" s="46">
        <v>49500000</v>
      </c>
      <c r="F183" s="47">
        <v>270</v>
      </c>
      <c r="G183" s="40" t="s">
        <v>9</v>
      </c>
      <c r="H183" s="40" t="s">
        <v>0</v>
      </c>
      <c r="I183" s="41">
        <v>45933</v>
      </c>
      <c r="J183" s="40" t="s">
        <v>5683</v>
      </c>
      <c r="K183" s="40" t="s">
        <v>5684</v>
      </c>
    </row>
    <row r="184" spans="1:11" ht="68.25" thickBot="1" x14ac:dyDescent="0.3">
      <c r="A184" s="33">
        <v>182</v>
      </c>
      <c r="B184" s="40" t="s">
        <v>5685</v>
      </c>
      <c r="C184" s="40" t="s">
        <v>681</v>
      </c>
      <c r="D184" s="40" t="s">
        <v>2376</v>
      </c>
      <c r="E184" s="46">
        <v>36900000</v>
      </c>
      <c r="F184" s="47">
        <v>270</v>
      </c>
      <c r="G184" s="40" t="s">
        <v>9</v>
      </c>
      <c r="H184" s="40" t="s">
        <v>0</v>
      </c>
      <c r="I184" s="41">
        <v>45964</v>
      </c>
      <c r="J184" s="40" t="s">
        <v>5686</v>
      </c>
      <c r="K184" s="40" t="s">
        <v>5687</v>
      </c>
    </row>
    <row r="185" spans="1:11" ht="124.5" thickBot="1" x14ac:dyDescent="0.3">
      <c r="A185" s="33">
        <v>183</v>
      </c>
      <c r="B185" s="40" t="s">
        <v>5688</v>
      </c>
      <c r="C185" s="40" t="s">
        <v>655</v>
      </c>
      <c r="D185" s="40" t="s">
        <v>1378</v>
      </c>
      <c r="E185" s="46">
        <v>49500000</v>
      </c>
      <c r="F185" s="47">
        <v>270</v>
      </c>
      <c r="G185" s="40" t="s">
        <v>9</v>
      </c>
      <c r="H185" s="40" t="s">
        <v>0</v>
      </c>
      <c r="I185" s="40" t="s">
        <v>5650</v>
      </c>
      <c r="J185" s="40" t="s">
        <v>5689</v>
      </c>
      <c r="K185" s="40" t="s">
        <v>5690</v>
      </c>
    </row>
    <row r="186" spans="1:11" ht="57" thickBot="1" x14ac:dyDescent="0.3">
      <c r="A186" s="33">
        <v>184</v>
      </c>
      <c r="B186" s="40" t="s">
        <v>5691</v>
      </c>
      <c r="C186" s="40" t="s">
        <v>5692</v>
      </c>
      <c r="D186" s="40" t="s">
        <v>1043</v>
      </c>
      <c r="E186" s="46">
        <v>80850000</v>
      </c>
      <c r="F186" s="47">
        <v>315</v>
      </c>
      <c r="G186" s="40" t="s">
        <v>9</v>
      </c>
      <c r="H186" s="40" t="s">
        <v>0</v>
      </c>
      <c r="I186" s="40" t="s">
        <v>5490</v>
      </c>
      <c r="J186" s="40" t="s">
        <v>5693</v>
      </c>
      <c r="K186" s="40" t="s">
        <v>5694</v>
      </c>
    </row>
    <row r="187" spans="1:11" ht="45.75" thickBot="1" x14ac:dyDescent="0.3">
      <c r="A187" s="33">
        <v>185</v>
      </c>
      <c r="B187" s="40" t="s">
        <v>5695</v>
      </c>
      <c r="C187" s="40" t="s">
        <v>5696</v>
      </c>
      <c r="D187" s="40" t="s">
        <v>5697</v>
      </c>
      <c r="E187" s="46">
        <v>92290000</v>
      </c>
      <c r="F187" s="47">
        <v>300</v>
      </c>
      <c r="G187" s="40" t="s">
        <v>9</v>
      </c>
      <c r="H187" s="40" t="s">
        <v>0</v>
      </c>
      <c r="I187" s="41">
        <v>45964</v>
      </c>
      <c r="J187" s="40" t="s">
        <v>5698</v>
      </c>
      <c r="K187" s="40" t="s">
        <v>5699</v>
      </c>
    </row>
    <row r="188" spans="1:11" ht="57" thickBot="1" x14ac:dyDescent="0.3">
      <c r="A188" s="33">
        <v>186</v>
      </c>
      <c r="B188" s="40" t="s">
        <v>5700</v>
      </c>
      <c r="C188" s="40" t="s">
        <v>5701</v>
      </c>
      <c r="D188" s="40" t="s">
        <v>702</v>
      </c>
      <c r="E188" s="46">
        <v>65450000</v>
      </c>
      <c r="F188" s="47">
        <v>255</v>
      </c>
      <c r="G188" s="40" t="s">
        <v>9</v>
      </c>
      <c r="H188" s="40" t="s">
        <v>0</v>
      </c>
      <c r="I188" s="41">
        <v>45964</v>
      </c>
      <c r="J188" s="40" t="s">
        <v>5702</v>
      </c>
      <c r="K188" s="40" t="s">
        <v>5703</v>
      </c>
    </row>
    <row r="189" spans="1:11" ht="57" thickBot="1" x14ac:dyDescent="0.3">
      <c r="A189" s="33">
        <v>187</v>
      </c>
      <c r="B189" s="40" t="s">
        <v>5704</v>
      </c>
      <c r="C189" s="40" t="s">
        <v>686</v>
      </c>
      <c r="D189" s="40" t="s">
        <v>4567</v>
      </c>
      <c r="E189" s="46">
        <v>23841000</v>
      </c>
      <c r="F189" s="47">
        <v>270</v>
      </c>
      <c r="G189" s="40" t="s">
        <v>9</v>
      </c>
      <c r="H189" s="40" t="s">
        <v>0</v>
      </c>
      <c r="I189" s="40" t="s">
        <v>5602</v>
      </c>
      <c r="J189" s="40" t="s">
        <v>5705</v>
      </c>
      <c r="K189" s="40" t="s">
        <v>5706</v>
      </c>
    </row>
    <row r="190" spans="1:11" ht="102" thickBot="1" x14ac:dyDescent="0.3">
      <c r="A190" s="33">
        <v>188</v>
      </c>
      <c r="B190" s="40" t="s">
        <v>5707</v>
      </c>
      <c r="C190" s="40" t="s">
        <v>5708</v>
      </c>
      <c r="D190" s="40" t="s">
        <v>5709</v>
      </c>
      <c r="E190" s="46">
        <v>148599000</v>
      </c>
      <c r="F190" s="47">
        <v>285</v>
      </c>
      <c r="G190" s="40" t="s">
        <v>9</v>
      </c>
      <c r="H190" s="40" t="s">
        <v>0</v>
      </c>
      <c r="I190" s="41">
        <v>45964</v>
      </c>
      <c r="J190" s="40" t="s">
        <v>5710</v>
      </c>
      <c r="K190" s="40" t="s">
        <v>5711</v>
      </c>
    </row>
    <row r="191" spans="1:11" ht="68.25" thickBot="1" x14ac:dyDescent="0.3">
      <c r="A191" s="33">
        <v>189</v>
      </c>
      <c r="B191" s="40" t="s">
        <v>5712</v>
      </c>
      <c r="C191" s="40" t="s">
        <v>5713</v>
      </c>
      <c r="D191" s="40" t="s">
        <v>5714</v>
      </c>
      <c r="E191" s="46">
        <v>77000000</v>
      </c>
      <c r="F191" s="47">
        <v>300</v>
      </c>
      <c r="G191" s="40" t="s">
        <v>9</v>
      </c>
      <c r="H191" s="40" t="s">
        <v>0</v>
      </c>
      <c r="I191" s="41">
        <v>45933</v>
      </c>
      <c r="J191" s="40" t="s">
        <v>5715</v>
      </c>
      <c r="K191" s="40" t="s">
        <v>5716</v>
      </c>
    </row>
    <row r="192" spans="1:11" ht="45.75" thickBot="1" x14ac:dyDescent="0.3">
      <c r="A192" s="33">
        <v>190</v>
      </c>
      <c r="B192" s="40" t="s">
        <v>5717</v>
      </c>
      <c r="C192" s="40" t="s">
        <v>670</v>
      </c>
      <c r="D192" s="40" t="s">
        <v>5059</v>
      </c>
      <c r="E192" s="46">
        <v>49500000</v>
      </c>
      <c r="F192" s="47">
        <v>270</v>
      </c>
      <c r="G192" s="40" t="s">
        <v>9</v>
      </c>
      <c r="H192" s="40" t="s">
        <v>0</v>
      </c>
      <c r="I192" s="40" t="s">
        <v>5082</v>
      </c>
      <c r="J192" s="40" t="s">
        <v>5718</v>
      </c>
      <c r="K192" s="40" t="s">
        <v>5719</v>
      </c>
    </row>
    <row r="193" spans="1:11" ht="68.25" thickBot="1" x14ac:dyDescent="0.3">
      <c r="A193" s="33">
        <v>191</v>
      </c>
      <c r="B193" s="40" t="s">
        <v>5720</v>
      </c>
      <c r="C193" s="40" t="s">
        <v>5721</v>
      </c>
      <c r="D193" s="40" t="s">
        <v>704</v>
      </c>
      <c r="E193" s="46">
        <v>101872500</v>
      </c>
      <c r="F193" s="47">
        <v>255</v>
      </c>
      <c r="G193" s="40" t="s">
        <v>9</v>
      </c>
      <c r="H193" s="40" t="s">
        <v>0</v>
      </c>
      <c r="I193" s="40" t="s">
        <v>5490</v>
      </c>
      <c r="J193" s="40" t="s">
        <v>5722</v>
      </c>
      <c r="K193" s="40" t="s">
        <v>5723</v>
      </c>
    </row>
    <row r="194" spans="1:11" ht="45.75" thickBot="1" x14ac:dyDescent="0.3">
      <c r="A194" s="33">
        <v>192</v>
      </c>
      <c r="B194" s="40" t="s">
        <v>5724</v>
      </c>
      <c r="C194" s="40" t="s">
        <v>1112</v>
      </c>
      <c r="D194" s="40" t="s">
        <v>718</v>
      </c>
      <c r="E194" s="46">
        <v>113857500</v>
      </c>
      <c r="F194" s="47">
        <v>285</v>
      </c>
      <c r="G194" s="40" t="s">
        <v>9</v>
      </c>
      <c r="H194" s="40" t="s">
        <v>0</v>
      </c>
      <c r="I194" s="41">
        <v>45964</v>
      </c>
      <c r="J194" s="40" t="s">
        <v>5725</v>
      </c>
      <c r="K194" s="40" t="s">
        <v>5726</v>
      </c>
    </row>
    <row r="195" spans="1:11" ht="68.25" thickBot="1" x14ac:dyDescent="0.3">
      <c r="A195" s="33">
        <v>193</v>
      </c>
      <c r="B195" s="40" t="s">
        <v>5727</v>
      </c>
      <c r="C195" s="40" t="s">
        <v>844</v>
      </c>
      <c r="D195" s="40" t="s">
        <v>963</v>
      </c>
      <c r="E195" s="46">
        <v>43050000</v>
      </c>
      <c r="F195" s="47">
        <v>315</v>
      </c>
      <c r="G195" s="40" t="s">
        <v>9</v>
      </c>
      <c r="H195" s="40" t="s">
        <v>0</v>
      </c>
      <c r="I195" s="40" t="s">
        <v>5490</v>
      </c>
      <c r="J195" s="40" t="s">
        <v>5728</v>
      </c>
      <c r="K195" s="40" t="s">
        <v>5729</v>
      </c>
    </row>
    <row r="196" spans="1:11" ht="68.25" thickBot="1" x14ac:dyDescent="0.3">
      <c r="A196" s="33">
        <v>194</v>
      </c>
      <c r="B196" s="40" t="s">
        <v>5730</v>
      </c>
      <c r="C196" s="40" t="s">
        <v>176</v>
      </c>
      <c r="D196" s="40" t="s">
        <v>2484</v>
      </c>
      <c r="E196" s="46">
        <v>69300000</v>
      </c>
      <c r="F196" s="47">
        <v>270</v>
      </c>
      <c r="G196" s="40" t="s">
        <v>9</v>
      </c>
      <c r="H196" s="40" t="s">
        <v>0</v>
      </c>
      <c r="I196" s="41">
        <v>45964</v>
      </c>
      <c r="J196" s="40" t="s">
        <v>5731</v>
      </c>
      <c r="K196" s="40" t="s">
        <v>5732</v>
      </c>
    </row>
    <row r="197" spans="1:11" ht="45.75" thickBot="1" x14ac:dyDescent="0.3">
      <c r="A197" s="33">
        <v>195</v>
      </c>
      <c r="B197" s="40" t="s">
        <v>5733</v>
      </c>
      <c r="C197" s="40" t="s">
        <v>885</v>
      </c>
      <c r="D197" s="40" t="s">
        <v>4496</v>
      </c>
      <c r="E197" s="46">
        <v>57750000</v>
      </c>
      <c r="F197" s="47">
        <v>315</v>
      </c>
      <c r="G197" s="40" t="s">
        <v>9</v>
      </c>
      <c r="H197" s="40" t="s">
        <v>0</v>
      </c>
      <c r="I197" s="41">
        <v>45964</v>
      </c>
      <c r="J197" s="40" t="s">
        <v>5734</v>
      </c>
      <c r="K197" s="40" t="s">
        <v>5735</v>
      </c>
    </row>
    <row r="198" spans="1:11" ht="57" thickBot="1" x14ac:dyDescent="0.3">
      <c r="A198" s="33">
        <v>196</v>
      </c>
      <c r="B198" s="40" t="s">
        <v>5736</v>
      </c>
      <c r="C198" s="40" t="s">
        <v>988</v>
      </c>
      <c r="D198" s="40" t="s">
        <v>5737</v>
      </c>
      <c r="E198" s="46">
        <v>106040000</v>
      </c>
      <c r="F198" s="47">
        <v>240</v>
      </c>
      <c r="G198" s="40" t="s">
        <v>9</v>
      </c>
      <c r="H198" s="40" t="s">
        <v>0</v>
      </c>
      <c r="I198" s="41">
        <v>45933</v>
      </c>
      <c r="J198" s="40" t="s">
        <v>5738</v>
      </c>
      <c r="K198" s="40" t="s">
        <v>5739</v>
      </c>
    </row>
    <row r="199" spans="1:11" ht="45.75" thickBot="1" x14ac:dyDescent="0.3">
      <c r="A199" s="33">
        <v>197</v>
      </c>
      <c r="B199" s="40" t="s">
        <v>5740</v>
      </c>
      <c r="C199" s="40" t="s">
        <v>256</v>
      </c>
      <c r="D199" s="40" t="s">
        <v>1556</v>
      </c>
      <c r="E199" s="46">
        <v>54315000</v>
      </c>
      <c r="F199" s="47">
        <v>255</v>
      </c>
      <c r="G199" s="40" t="s">
        <v>9</v>
      </c>
      <c r="H199" s="40" t="s">
        <v>0</v>
      </c>
      <c r="I199" s="41">
        <v>45964</v>
      </c>
      <c r="J199" s="40" t="s">
        <v>5741</v>
      </c>
      <c r="K199" s="40" t="s">
        <v>5742</v>
      </c>
    </row>
    <row r="200" spans="1:11" ht="79.5" thickBot="1" x14ac:dyDescent="0.3">
      <c r="A200" s="33">
        <v>198</v>
      </c>
      <c r="B200" s="40" t="s">
        <v>5743</v>
      </c>
      <c r="C200" s="40" t="s">
        <v>896</v>
      </c>
      <c r="D200" s="40" t="s">
        <v>5744</v>
      </c>
      <c r="E200" s="46">
        <v>92290000</v>
      </c>
      <c r="F200" s="47">
        <v>300</v>
      </c>
      <c r="G200" s="40" t="s">
        <v>9</v>
      </c>
      <c r="H200" s="40" t="s">
        <v>0</v>
      </c>
      <c r="I200" s="40" t="s">
        <v>5586</v>
      </c>
      <c r="J200" s="40" t="s">
        <v>5745</v>
      </c>
      <c r="K200" s="40" t="s">
        <v>5746</v>
      </c>
    </row>
    <row r="201" spans="1:11" ht="57" thickBot="1" x14ac:dyDescent="0.3">
      <c r="A201" s="33">
        <v>199</v>
      </c>
      <c r="B201" s="40" t="s">
        <v>5747</v>
      </c>
      <c r="C201" s="40" t="s">
        <v>5748</v>
      </c>
      <c r="D201" s="40" t="s">
        <v>2796</v>
      </c>
      <c r="E201" s="46">
        <v>67095000</v>
      </c>
      <c r="F201" s="47">
        <v>315</v>
      </c>
      <c r="G201" s="40" t="s">
        <v>9</v>
      </c>
      <c r="H201" s="40" t="s">
        <v>0</v>
      </c>
      <c r="I201" s="41">
        <v>45994</v>
      </c>
      <c r="J201" s="40" t="s">
        <v>5749</v>
      </c>
      <c r="K201" s="40" t="s">
        <v>5750</v>
      </c>
    </row>
    <row r="202" spans="1:11" ht="90.75" thickBot="1" x14ac:dyDescent="0.3">
      <c r="A202" s="33">
        <v>200</v>
      </c>
      <c r="B202" s="40" t="s">
        <v>5751</v>
      </c>
      <c r="C202" s="40" t="s">
        <v>694</v>
      </c>
      <c r="D202" s="40" t="s">
        <v>5752</v>
      </c>
      <c r="E202" s="46">
        <v>45000000</v>
      </c>
      <c r="F202" s="47">
        <v>270</v>
      </c>
      <c r="G202" s="40" t="s">
        <v>9</v>
      </c>
      <c r="H202" s="40" t="s">
        <v>0</v>
      </c>
      <c r="I202" s="40" t="s">
        <v>5586</v>
      </c>
      <c r="J202" s="40" t="s">
        <v>5753</v>
      </c>
      <c r="K202" s="40" t="s">
        <v>5754</v>
      </c>
    </row>
    <row r="203" spans="1:11" ht="45.75" thickBot="1" x14ac:dyDescent="0.3">
      <c r="A203" s="33">
        <v>201</v>
      </c>
      <c r="B203" s="40" t="s">
        <v>5755</v>
      </c>
      <c r="C203" s="40" t="s">
        <v>874</v>
      </c>
      <c r="D203" s="40" t="s">
        <v>1266</v>
      </c>
      <c r="E203" s="46">
        <v>98135000</v>
      </c>
      <c r="F203" s="47">
        <v>285</v>
      </c>
      <c r="G203" s="40" t="s">
        <v>9</v>
      </c>
      <c r="H203" s="40" t="s">
        <v>0</v>
      </c>
      <c r="I203" s="41">
        <v>45964</v>
      </c>
      <c r="J203" s="40" t="s">
        <v>5756</v>
      </c>
      <c r="K203" s="40" t="s">
        <v>5757</v>
      </c>
    </row>
    <row r="204" spans="1:11" ht="45.75" thickBot="1" x14ac:dyDescent="0.3">
      <c r="A204" s="33">
        <v>202</v>
      </c>
      <c r="B204" s="40" t="s">
        <v>5758</v>
      </c>
      <c r="C204" s="40" t="s">
        <v>398</v>
      </c>
      <c r="D204" s="40" t="s">
        <v>5759</v>
      </c>
      <c r="E204" s="46">
        <v>113857500</v>
      </c>
      <c r="F204" s="47">
        <v>285</v>
      </c>
      <c r="G204" s="40" t="s">
        <v>9</v>
      </c>
      <c r="H204" s="40" t="s">
        <v>0</v>
      </c>
      <c r="I204" s="41">
        <v>45964</v>
      </c>
      <c r="J204" s="40" t="s">
        <v>5760</v>
      </c>
      <c r="K204" s="40" t="s">
        <v>5761</v>
      </c>
    </row>
    <row r="205" spans="1:11" ht="45.75" thickBot="1" x14ac:dyDescent="0.3">
      <c r="A205" s="33">
        <v>203</v>
      </c>
      <c r="B205" s="40" t="s">
        <v>5762</v>
      </c>
      <c r="C205" s="40" t="s">
        <v>1171</v>
      </c>
      <c r="D205" s="40" t="s">
        <v>206</v>
      </c>
      <c r="E205" s="46">
        <v>96904500</v>
      </c>
      <c r="F205" s="47">
        <v>315</v>
      </c>
      <c r="G205" s="40" t="s">
        <v>9</v>
      </c>
      <c r="H205" s="40" t="s">
        <v>0</v>
      </c>
      <c r="I205" s="40" t="s">
        <v>5490</v>
      </c>
      <c r="J205" s="40" t="s">
        <v>5763</v>
      </c>
      <c r="K205" s="40" t="s">
        <v>5764</v>
      </c>
    </row>
    <row r="206" spans="1:11" ht="57" thickBot="1" x14ac:dyDescent="0.3">
      <c r="A206" s="33">
        <v>204</v>
      </c>
      <c r="B206" s="40" t="s">
        <v>5765</v>
      </c>
      <c r="C206" s="40" t="s">
        <v>1006</v>
      </c>
      <c r="D206" s="40" t="s">
        <v>4995</v>
      </c>
      <c r="E206" s="46">
        <v>57510000</v>
      </c>
      <c r="F206" s="47">
        <v>270</v>
      </c>
      <c r="G206" s="40" t="s">
        <v>9</v>
      </c>
      <c r="H206" s="40" t="s">
        <v>0</v>
      </c>
      <c r="I206" s="41">
        <v>45964</v>
      </c>
      <c r="J206" s="40" t="s">
        <v>5766</v>
      </c>
      <c r="K206" s="40" t="s">
        <v>5767</v>
      </c>
    </row>
    <row r="207" spans="1:11" ht="79.5" thickBot="1" x14ac:dyDescent="0.3">
      <c r="A207" s="33">
        <v>205</v>
      </c>
      <c r="B207" s="40" t="s">
        <v>5768</v>
      </c>
      <c r="C207" s="40" t="s">
        <v>265</v>
      </c>
      <c r="D207" s="40" t="s">
        <v>5769</v>
      </c>
      <c r="E207" s="46">
        <v>87675500</v>
      </c>
      <c r="F207" s="47">
        <v>285</v>
      </c>
      <c r="G207" s="40" t="s">
        <v>9</v>
      </c>
      <c r="H207" s="40" t="s">
        <v>0</v>
      </c>
      <c r="I207" s="41">
        <v>45964</v>
      </c>
      <c r="J207" s="40" t="s">
        <v>5770</v>
      </c>
      <c r="K207" s="40" t="s">
        <v>5771</v>
      </c>
    </row>
    <row r="208" spans="1:11" ht="113.25" thickBot="1" x14ac:dyDescent="0.3">
      <c r="A208" s="33">
        <v>206</v>
      </c>
      <c r="B208" s="40" t="s">
        <v>5772</v>
      </c>
      <c r="C208" s="40" t="s">
        <v>893</v>
      </c>
      <c r="D208" s="40" t="s">
        <v>5773</v>
      </c>
      <c r="E208" s="46">
        <v>113857500</v>
      </c>
      <c r="F208" s="47">
        <v>285</v>
      </c>
      <c r="G208" s="40" t="s">
        <v>9</v>
      </c>
      <c r="H208" s="40" t="s">
        <v>0</v>
      </c>
      <c r="I208" s="41">
        <v>45964</v>
      </c>
      <c r="J208" s="40" t="s">
        <v>5774</v>
      </c>
      <c r="K208" s="40" t="s">
        <v>5775</v>
      </c>
    </row>
    <row r="209" spans="1:11" ht="45.75" thickBot="1" x14ac:dyDescent="0.3">
      <c r="A209" s="33">
        <v>207</v>
      </c>
      <c r="B209" s="40" t="s">
        <v>5776</v>
      </c>
      <c r="C209" s="40" t="s">
        <v>1108</v>
      </c>
      <c r="D209" s="40" t="s">
        <v>1648</v>
      </c>
      <c r="E209" s="46">
        <v>54315000</v>
      </c>
      <c r="F209" s="47">
        <v>255</v>
      </c>
      <c r="G209" s="40" t="s">
        <v>9</v>
      </c>
      <c r="H209" s="40" t="s">
        <v>0</v>
      </c>
      <c r="I209" s="41">
        <v>45964</v>
      </c>
      <c r="J209" s="40" t="s">
        <v>5777</v>
      </c>
      <c r="K209" s="40" t="s">
        <v>5778</v>
      </c>
    </row>
    <row r="210" spans="1:11" ht="45.75" thickBot="1" x14ac:dyDescent="0.3">
      <c r="A210" s="33">
        <v>208</v>
      </c>
      <c r="B210" s="40" t="s">
        <v>5779</v>
      </c>
      <c r="C210" s="40" t="s">
        <v>1195</v>
      </c>
      <c r="D210" s="40" t="s">
        <v>1648</v>
      </c>
      <c r="E210" s="46">
        <v>54315000</v>
      </c>
      <c r="F210" s="47">
        <v>255</v>
      </c>
      <c r="G210" s="40" t="s">
        <v>9</v>
      </c>
      <c r="H210" s="40" t="s">
        <v>0</v>
      </c>
      <c r="I210" s="41">
        <v>45994</v>
      </c>
      <c r="J210" s="40" t="s">
        <v>5780</v>
      </c>
      <c r="K210" s="40" t="s">
        <v>5781</v>
      </c>
    </row>
    <row r="211" spans="1:11" ht="34.5" thickBot="1" x14ac:dyDescent="0.3">
      <c r="A211" s="33">
        <v>209</v>
      </c>
      <c r="B211" s="40" t="s">
        <v>5782</v>
      </c>
      <c r="C211" s="40" t="s">
        <v>1179</v>
      </c>
      <c r="D211" s="40" t="s">
        <v>5783</v>
      </c>
      <c r="E211" s="46">
        <v>12422592</v>
      </c>
      <c r="F211" s="47">
        <v>360</v>
      </c>
      <c r="G211" s="40" t="s">
        <v>223</v>
      </c>
      <c r="H211" s="40" t="s">
        <v>1</v>
      </c>
      <c r="I211" s="41">
        <v>45841</v>
      </c>
      <c r="J211" s="40" t="s">
        <v>225</v>
      </c>
      <c r="K211" s="40" t="s">
        <v>5784</v>
      </c>
    </row>
    <row r="212" spans="1:11" ht="45.75" thickBot="1" x14ac:dyDescent="0.3">
      <c r="A212" s="33">
        <v>210</v>
      </c>
      <c r="B212" s="40" t="s">
        <v>5785</v>
      </c>
      <c r="C212" s="40" t="s">
        <v>290</v>
      </c>
      <c r="D212" s="40" t="s">
        <v>3505</v>
      </c>
      <c r="E212" s="46">
        <v>98135000</v>
      </c>
      <c r="F212" s="47">
        <v>285</v>
      </c>
      <c r="G212" s="40" t="s">
        <v>9</v>
      </c>
      <c r="H212" s="40" t="s">
        <v>0</v>
      </c>
      <c r="I212" s="41">
        <v>45933</v>
      </c>
      <c r="J212" s="40" t="s">
        <v>5786</v>
      </c>
      <c r="K212" s="40" t="s">
        <v>5787</v>
      </c>
    </row>
    <row r="213" spans="1:11" ht="45.75" thickBot="1" x14ac:dyDescent="0.3">
      <c r="A213" s="33">
        <v>211</v>
      </c>
      <c r="B213" s="40" t="s">
        <v>5788</v>
      </c>
      <c r="C213" s="40" t="s">
        <v>278</v>
      </c>
      <c r="D213" s="40" t="s">
        <v>5789</v>
      </c>
      <c r="E213" s="46">
        <v>61600000</v>
      </c>
      <c r="F213" s="47">
        <v>240</v>
      </c>
      <c r="G213" s="40" t="s">
        <v>9</v>
      </c>
      <c r="H213" s="40" t="s">
        <v>0</v>
      </c>
      <c r="I213" s="40" t="s">
        <v>5650</v>
      </c>
      <c r="J213" s="40" t="s">
        <v>5790</v>
      </c>
      <c r="K213" s="40" t="s">
        <v>5791</v>
      </c>
    </row>
    <row r="214" spans="1:11" ht="124.5" thickBot="1" x14ac:dyDescent="0.3">
      <c r="A214" s="33">
        <v>212</v>
      </c>
      <c r="B214" s="40" t="s">
        <v>5792</v>
      </c>
      <c r="C214" s="40" t="s">
        <v>1020</v>
      </c>
      <c r="D214" s="40" t="s">
        <v>1378</v>
      </c>
      <c r="E214" s="46">
        <v>49500000</v>
      </c>
      <c r="F214" s="47">
        <v>270</v>
      </c>
      <c r="G214" s="40" t="s">
        <v>9</v>
      </c>
      <c r="H214" s="40" t="s">
        <v>0</v>
      </c>
      <c r="I214" s="40" t="s">
        <v>5650</v>
      </c>
      <c r="J214" s="40" t="s">
        <v>5793</v>
      </c>
      <c r="K214" s="40" t="s">
        <v>5794</v>
      </c>
    </row>
    <row r="215" spans="1:11" ht="45.75" thickBot="1" x14ac:dyDescent="0.3">
      <c r="A215" s="33">
        <v>213</v>
      </c>
      <c r="B215" s="40" t="s">
        <v>5795</v>
      </c>
      <c r="C215" s="40" t="s">
        <v>525</v>
      </c>
      <c r="D215" s="40" t="s">
        <v>3608</v>
      </c>
      <c r="E215" s="46">
        <v>23841000</v>
      </c>
      <c r="F215" s="47">
        <v>270</v>
      </c>
      <c r="G215" s="40" t="s">
        <v>9</v>
      </c>
      <c r="H215" s="40" t="s">
        <v>0</v>
      </c>
      <c r="I215" s="40" t="s">
        <v>5490</v>
      </c>
      <c r="J215" s="40" t="s">
        <v>5796</v>
      </c>
      <c r="K215" s="40" t="s">
        <v>5797</v>
      </c>
    </row>
    <row r="216" spans="1:11" ht="45.75" thickBot="1" x14ac:dyDescent="0.3">
      <c r="A216" s="33">
        <v>214</v>
      </c>
      <c r="B216" s="40" t="s">
        <v>5798</v>
      </c>
      <c r="C216" s="40" t="s">
        <v>878</v>
      </c>
      <c r="D216" s="40" t="s">
        <v>5799</v>
      </c>
      <c r="E216" s="46">
        <v>83061000</v>
      </c>
      <c r="F216" s="47">
        <v>270</v>
      </c>
      <c r="G216" s="40" t="s">
        <v>9</v>
      </c>
      <c r="H216" s="40" t="s">
        <v>0</v>
      </c>
      <c r="I216" s="40" t="s">
        <v>5650</v>
      </c>
      <c r="J216" s="40" t="s">
        <v>5800</v>
      </c>
      <c r="K216" s="40" t="s">
        <v>5801</v>
      </c>
    </row>
    <row r="217" spans="1:11" ht="45.75" thickBot="1" x14ac:dyDescent="0.3">
      <c r="A217" s="33">
        <v>215</v>
      </c>
      <c r="B217" s="40" t="s">
        <v>5802</v>
      </c>
      <c r="C217" s="40" t="s">
        <v>562</v>
      </c>
      <c r="D217" s="40" t="s">
        <v>3608</v>
      </c>
      <c r="E217" s="46">
        <v>23841000</v>
      </c>
      <c r="F217" s="47">
        <v>270</v>
      </c>
      <c r="G217" s="40" t="s">
        <v>9</v>
      </c>
      <c r="H217" s="40" t="s">
        <v>0</v>
      </c>
      <c r="I217" s="40" t="s">
        <v>5490</v>
      </c>
      <c r="J217" s="40" t="s">
        <v>5803</v>
      </c>
      <c r="K217" s="40" t="s">
        <v>5804</v>
      </c>
    </row>
    <row r="218" spans="1:11" ht="45.75" thickBot="1" x14ac:dyDescent="0.3">
      <c r="A218" s="33">
        <v>216</v>
      </c>
      <c r="B218" s="40" t="s">
        <v>5805</v>
      </c>
      <c r="C218" s="40" t="s">
        <v>1220</v>
      </c>
      <c r="D218" s="40" t="s">
        <v>5806</v>
      </c>
      <c r="E218" s="46">
        <v>50000000</v>
      </c>
      <c r="F218" s="47">
        <v>300</v>
      </c>
      <c r="G218" s="40" t="s">
        <v>9</v>
      </c>
      <c r="H218" s="40" t="s">
        <v>0</v>
      </c>
      <c r="I218" s="40" t="s">
        <v>5490</v>
      </c>
      <c r="J218" s="40" t="s">
        <v>5807</v>
      </c>
      <c r="K218" s="40" t="s">
        <v>5808</v>
      </c>
    </row>
    <row r="219" spans="1:11" ht="68.25" thickBot="1" x14ac:dyDescent="0.3">
      <c r="A219" s="33">
        <v>217</v>
      </c>
      <c r="B219" s="40" t="s">
        <v>5809</v>
      </c>
      <c r="C219" s="40" t="s">
        <v>568</v>
      </c>
      <c r="D219" s="40" t="s">
        <v>4411</v>
      </c>
      <c r="E219" s="46">
        <v>45000000</v>
      </c>
      <c r="F219" s="47">
        <v>270</v>
      </c>
      <c r="G219" s="40" t="s">
        <v>9</v>
      </c>
      <c r="H219" s="40" t="s">
        <v>0</v>
      </c>
      <c r="I219" s="40" t="s">
        <v>5268</v>
      </c>
      <c r="J219" s="40" t="s">
        <v>5810</v>
      </c>
      <c r="K219" s="40" t="s">
        <v>5811</v>
      </c>
    </row>
    <row r="220" spans="1:11" ht="79.5" thickBot="1" x14ac:dyDescent="0.3">
      <c r="A220" s="33">
        <v>218</v>
      </c>
      <c r="B220" s="40" t="s">
        <v>5812</v>
      </c>
      <c r="C220" s="40" t="s">
        <v>371</v>
      </c>
      <c r="D220" s="40" t="s">
        <v>4668</v>
      </c>
      <c r="E220" s="46">
        <v>73832000</v>
      </c>
      <c r="F220" s="47">
        <v>240</v>
      </c>
      <c r="G220" s="40" t="s">
        <v>9</v>
      </c>
      <c r="H220" s="40" t="s">
        <v>0</v>
      </c>
      <c r="I220" s="40" t="s">
        <v>5490</v>
      </c>
      <c r="J220" s="40" t="s">
        <v>5813</v>
      </c>
      <c r="K220" s="40" t="s">
        <v>5814</v>
      </c>
    </row>
    <row r="221" spans="1:11" ht="45.75" thickBot="1" x14ac:dyDescent="0.3">
      <c r="A221" s="33">
        <v>219</v>
      </c>
      <c r="B221" s="40" t="s">
        <v>5815</v>
      </c>
      <c r="C221" s="40" t="s">
        <v>1100</v>
      </c>
      <c r="D221" s="40" t="s">
        <v>5816</v>
      </c>
      <c r="E221" s="46">
        <v>98087000</v>
      </c>
      <c r="F221" s="47">
        <v>222</v>
      </c>
      <c r="G221" s="40" t="s">
        <v>9</v>
      </c>
      <c r="H221" s="40" t="s">
        <v>0</v>
      </c>
      <c r="I221" s="40" t="s">
        <v>5490</v>
      </c>
      <c r="J221" s="40" t="s">
        <v>5817</v>
      </c>
      <c r="K221" s="40" t="s">
        <v>5818</v>
      </c>
    </row>
    <row r="222" spans="1:11" ht="57" thickBot="1" x14ac:dyDescent="0.3">
      <c r="A222" s="33">
        <v>220</v>
      </c>
      <c r="B222" s="40" t="s">
        <v>5819</v>
      </c>
      <c r="C222" s="40" t="s">
        <v>515</v>
      </c>
      <c r="D222" s="40" t="s">
        <v>4085</v>
      </c>
      <c r="E222" s="46">
        <v>103300000</v>
      </c>
      <c r="F222" s="47">
        <v>300</v>
      </c>
      <c r="G222" s="40" t="s">
        <v>9</v>
      </c>
      <c r="H222" s="40" t="s">
        <v>0</v>
      </c>
      <c r="I222" s="40" t="s">
        <v>5490</v>
      </c>
      <c r="J222" s="40" t="s">
        <v>5820</v>
      </c>
      <c r="K222" s="40" t="s">
        <v>5821</v>
      </c>
    </row>
    <row r="223" spans="1:11" ht="45.75" thickBot="1" x14ac:dyDescent="0.3">
      <c r="A223" s="33">
        <v>221</v>
      </c>
      <c r="B223" s="40" t="s">
        <v>5822</v>
      </c>
      <c r="C223" s="40" t="s">
        <v>1164</v>
      </c>
      <c r="D223" s="40" t="s">
        <v>5144</v>
      </c>
      <c r="E223" s="46">
        <v>67095000</v>
      </c>
      <c r="F223" s="47">
        <v>315</v>
      </c>
      <c r="G223" s="40" t="s">
        <v>9</v>
      </c>
      <c r="H223" s="40" t="s">
        <v>0</v>
      </c>
      <c r="I223" s="41">
        <v>45994</v>
      </c>
      <c r="J223" s="40" t="s">
        <v>5823</v>
      </c>
      <c r="K223" s="40" t="s">
        <v>5824</v>
      </c>
    </row>
    <row r="224" spans="1:11" ht="45.75" thickBot="1" x14ac:dyDescent="0.3">
      <c r="A224" s="33">
        <v>222</v>
      </c>
      <c r="B224" s="40" t="s">
        <v>5825</v>
      </c>
      <c r="C224" s="40" t="s">
        <v>632</v>
      </c>
      <c r="D224" s="40" t="s">
        <v>5826</v>
      </c>
      <c r="E224" s="46">
        <v>18360000</v>
      </c>
      <c r="F224" s="47">
        <v>270</v>
      </c>
      <c r="G224" s="40" t="s">
        <v>9</v>
      </c>
      <c r="H224" s="40" t="s">
        <v>0</v>
      </c>
      <c r="I224" s="40" t="s">
        <v>5490</v>
      </c>
      <c r="J224" s="40" t="s">
        <v>5827</v>
      </c>
      <c r="K224" s="40" t="s">
        <v>5828</v>
      </c>
    </row>
    <row r="225" spans="1:11" ht="57" thickBot="1" x14ac:dyDescent="0.3">
      <c r="A225" s="33">
        <v>223</v>
      </c>
      <c r="B225" s="40" t="s">
        <v>5829</v>
      </c>
      <c r="C225" s="40" t="s">
        <v>347</v>
      </c>
      <c r="D225" s="40" t="s">
        <v>5830</v>
      </c>
      <c r="E225" s="46">
        <v>148599000</v>
      </c>
      <c r="F225" s="47">
        <v>285</v>
      </c>
      <c r="G225" s="40" t="s">
        <v>9</v>
      </c>
      <c r="H225" s="40" t="s">
        <v>0</v>
      </c>
      <c r="I225" s="40" t="s">
        <v>5490</v>
      </c>
      <c r="J225" s="40" t="s">
        <v>5831</v>
      </c>
      <c r="K225" s="40" t="s">
        <v>5832</v>
      </c>
    </row>
    <row r="226" spans="1:11" ht="45.75" thickBot="1" x14ac:dyDescent="0.3">
      <c r="A226" s="33">
        <v>224</v>
      </c>
      <c r="B226" s="40" t="s">
        <v>5833</v>
      </c>
      <c r="C226" s="40" t="s">
        <v>5834</v>
      </c>
      <c r="D226" s="40" t="s">
        <v>3143</v>
      </c>
      <c r="E226" s="46">
        <v>125842500</v>
      </c>
      <c r="F226" s="47">
        <v>315</v>
      </c>
      <c r="G226" s="40" t="s">
        <v>9</v>
      </c>
      <c r="H226" s="40" t="s">
        <v>0</v>
      </c>
      <c r="I226" s="40" t="s">
        <v>5835</v>
      </c>
      <c r="J226" s="40" t="s">
        <v>5836</v>
      </c>
      <c r="K226" s="40" t="s">
        <v>5837</v>
      </c>
    </row>
    <row r="227" spans="1:11" ht="45.75" thickBot="1" x14ac:dyDescent="0.3">
      <c r="A227" s="33">
        <v>225</v>
      </c>
      <c r="B227" s="40" t="s">
        <v>5838</v>
      </c>
      <c r="C227" s="40" t="s">
        <v>5839</v>
      </c>
      <c r="D227" s="40" t="s">
        <v>733</v>
      </c>
      <c r="E227" s="46">
        <v>108465000</v>
      </c>
      <c r="F227" s="47">
        <v>315</v>
      </c>
      <c r="G227" s="40" t="s">
        <v>9</v>
      </c>
      <c r="H227" s="40" t="s">
        <v>0</v>
      </c>
      <c r="I227" s="40" t="s">
        <v>5490</v>
      </c>
      <c r="J227" s="40" t="s">
        <v>5840</v>
      </c>
      <c r="K227" s="40" t="s">
        <v>5841</v>
      </c>
    </row>
    <row r="228" spans="1:11" ht="79.5" thickBot="1" x14ac:dyDescent="0.3">
      <c r="A228" s="33">
        <v>226</v>
      </c>
      <c r="B228" s="40" t="s">
        <v>5842</v>
      </c>
      <c r="C228" s="40" t="s">
        <v>1172</v>
      </c>
      <c r="D228" s="40" t="s">
        <v>4286</v>
      </c>
      <c r="E228" s="46">
        <v>83061000</v>
      </c>
      <c r="F228" s="47">
        <v>270</v>
      </c>
      <c r="G228" s="40" t="s">
        <v>9</v>
      </c>
      <c r="H228" s="40" t="s">
        <v>0</v>
      </c>
      <c r="I228" s="40" t="s">
        <v>5082</v>
      </c>
      <c r="J228" s="40" t="s">
        <v>5843</v>
      </c>
      <c r="K228" s="40" t="s">
        <v>5844</v>
      </c>
    </row>
    <row r="229" spans="1:11" ht="79.5" thickBot="1" x14ac:dyDescent="0.3">
      <c r="A229" s="33">
        <v>227</v>
      </c>
      <c r="B229" s="40" t="s">
        <v>5845</v>
      </c>
      <c r="C229" s="40" t="s">
        <v>274</v>
      </c>
      <c r="D229" s="40" t="s">
        <v>711</v>
      </c>
      <c r="E229" s="46">
        <v>73150000</v>
      </c>
      <c r="F229" s="47">
        <v>285</v>
      </c>
      <c r="G229" s="40" t="s">
        <v>9</v>
      </c>
      <c r="H229" s="40" t="s">
        <v>0</v>
      </c>
      <c r="I229" s="40" t="s">
        <v>5082</v>
      </c>
      <c r="J229" s="40" t="s">
        <v>5846</v>
      </c>
      <c r="K229" s="40" t="s">
        <v>5847</v>
      </c>
    </row>
    <row r="230" spans="1:11" ht="68.25" thickBot="1" x14ac:dyDescent="0.3">
      <c r="A230" s="33">
        <v>228</v>
      </c>
      <c r="B230" s="40" t="s">
        <v>5848</v>
      </c>
      <c r="C230" s="40" t="s">
        <v>778</v>
      </c>
      <c r="D230" s="40" t="s">
        <v>1127</v>
      </c>
      <c r="E230" s="46">
        <v>96904500</v>
      </c>
      <c r="F230" s="47">
        <v>315</v>
      </c>
      <c r="G230" s="40" t="s">
        <v>9</v>
      </c>
      <c r="H230" s="40" t="s">
        <v>0</v>
      </c>
      <c r="I230" s="40" t="s">
        <v>5650</v>
      </c>
      <c r="J230" s="40" t="s">
        <v>5849</v>
      </c>
      <c r="K230" s="40" t="s">
        <v>5850</v>
      </c>
    </row>
    <row r="231" spans="1:11" ht="45.75" thickBot="1" x14ac:dyDescent="0.3">
      <c r="A231" s="33">
        <v>229</v>
      </c>
      <c r="B231" s="40" t="s">
        <v>5851</v>
      </c>
      <c r="C231" s="40" t="s">
        <v>581</v>
      </c>
      <c r="D231" s="40" t="s">
        <v>5852</v>
      </c>
      <c r="E231" s="46">
        <v>69300000</v>
      </c>
      <c r="F231" s="47">
        <v>270</v>
      </c>
      <c r="G231" s="40" t="s">
        <v>9</v>
      </c>
      <c r="H231" s="40" t="s">
        <v>0</v>
      </c>
      <c r="I231" s="40" t="s">
        <v>5268</v>
      </c>
      <c r="J231" s="40" t="s">
        <v>5853</v>
      </c>
      <c r="K231" s="40" t="s">
        <v>5854</v>
      </c>
    </row>
    <row r="232" spans="1:11" ht="57" thickBot="1" x14ac:dyDescent="0.3">
      <c r="A232" s="33">
        <v>230</v>
      </c>
      <c r="B232" s="40" t="s">
        <v>5855</v>
      </c>
      <c r="C232" s="40" t="s">
        <v>18</v>
      </c>
      <c r="D232" s="40" t="s">
        <v>23</v>
      </c>
      <c r="E232" s="46">
        <v>73150000</v>
      </c>
      <c r="F232" s="47">
        <v>285</v>
      </c>
      <c r="G232" s="40" t="s">
        <v>9</v>
      </c>
      <c r="H232" s="40" t="s">
        <v>0</v>
      </c>
      <c r="I232" s="40" t="s">
        <v>5490</v>
      </c>
      <c r="J232" s="40" t="s">
        <v>5856</v>
      </c>
      <c r="K232" s="40" t="s">
        <v>5857</v>
      </c>
    </row>
    <row r="233" spans="1:11" ht="57" thickBot="1" x14ac:dyDescent="0.3">
      <c r="A233" s="33">
        <v>231</v>
      </c>
      <c r="B233" s="40" t="s">
        <v>5858</v>
      </c>
      <c r="C233" s="40" t="s">
        <v>5859</v>
      </c>
      <c r="D233" s="40" t="s">
        <v>5860</v>
      </c>
      <c r="E233" s="46">
        <v>132550000</v>
      </c>
      <c r="F233" s="47">
        <v>300</v>
      </c>
      <c r="G233" s="40" t="s">
        <v>9</v>
      </c>
      <c r="H233" s="40" t="s">
        <v>0</v>
      </c>
      <c r="I233" s="41">
        <v>45994</v>
      </c>
      <c r="J233" s="40" t="s">
        <v>5861</v>
      </c>
      <c r="K233" s="40" t="s">
        <v>5862</v>
      </c>
    </row>
    <row r="234" spans="1:11" ht="79.5" thickBot="1" x14ac:dyDescent="0.3">
      <c r="A234" s="33">
        <v>232</v>
      </c>
      <c r="B234" s="40" t="s">
        <v>5863</v>
      </c>
      <c r="C234" s="40" t="s">
        <v>292</v>
      </c>
      <c r="D234" s="40" t="s">
        <v>5864</v>
      </c>
      <c r="E234" s="46">
        <v>69300000</v>
      </c>
      <c r="F234" s="47">
        <v>270</v>
      </c>
      <c r="G234" s="40" t="s">
        <v>9</v>
      </c>
      <c r="H234" s="40" t="s">
        <v>0</v>
      </c>
      <c r="I234" s="40" t="s">
        <v>5082</v>
      </c>
      <c r="J234" s="40" t="s">
        <v>5865</v>
      </c>
      <c r="K234" s="40" t="s">
        <v>5866</v>
      </c>
    </row>
    <row r="235" spans="1:11" ht="102" thickBot="1" x14ac:dyDescent="0.3">
      <c r="A235" s="33">
        <v>233</v>
      </c>
      <c r="B235" s="40" t="s">
        <v>5867</v>
      </c>
      <c r="C235" s="40" t="s">
        <v>286</v>
      </c>
      <c r="D235" s="40" t="s">
        <v>1042</v>
      </c>
      <c r="E235" s="46">
        <v>73150000</v>
      </c>
      <c r="F235" s="47">
        <v>285</v>
      </c>
      <c r="G235" s="40" t="s">
        <v>9</v>
      </c>
      <c r="H235" s="40" t="s">
        <v>0</v>
      </c>
      <c r="I235" s="40" t="s">
        <v>5650</v>
      </c>
      <c r="J235" s="40" t="s">
        <v>5868</v>
      </c>
      <c r="K235" s="40" t="s">
        <v>5869</v>
      </c>
    </row>
    <row r="236" spans="1:11" ht="124.5" thickBot="1" x14ac:dyDescent="0.3">
      <c r="A236" s="33">
        <v>234</v>
      </c>
      <c r="B236" s="40" t="s">
        <v>5870</v>
      </c>
      <c r="C236" s="40" t="s">
        <v>5871</v>
      </c>
      <c r="D236" s="40" t="s">
        <v>1378</v>
      </c>
      <c r="E236" s="46">
        <v>49500000</v>
      </c>
      <c r="F236" s="47">
        <v>270</v>
      </c>
      <c r="G236" s="40" t="s">
        <v>9</v>
      </c>
      <c r="H236" s="40" t="s">
        <v>0</v>
      </c>
      <c r="I236" s="40" t="s">
        <v>5082</v>
      </c>
      <c r="J236" s="40" t="s">
        <v>5872</v>
      </c>
      <c r="K236" s="40" t="s">
        <v>5873</v>
      </c>
    </row>
    <row r="237" spans="1:11" ht="57" thickBot="1" x14ac:dyDescent="0.3">
      <c r="A237" s="33">
        <v>235</v>
      </c>
      <c r="B237" s="40" t="s">
        <v>5874</v>
      </c>
      <c r="C237" s="40" t="s">
        <v>937</v>
      </c>
      <c r="D237" s="40" t="s">
        <v>5875</v>
      </c>
      <c r="E237" s="46">
        <v>45000000</v>
      </c>
      <c r="F237" s="47">
        <v>270</v>
      </c>
      <c r="G237" s="40" t="s">
        <v>9</v>
      </c>
      <c r="H237" s="40" t="s">
        <v>0</v>
      </c>
      <c r="I237" s="40" t="s">
        <v>5650</v>
      </c>
      <c r="J237" s="40" t="s">
        <v>5876</v>
      </c>
      <c r="K237" s="40" t="s">
        <v>5877</v>
      </c>
    </row>
    <row r="238" spans="1:11" ht="68.25" thickBot="1" x14ac:dyDescent="0.3">
      <c r="A238" s="33">
        <v>236</v>
      </c>
      <c r="B238" s="40" t="s">
        <v>5878</v>
      </c>
      <c r="C238" s="40" t="s">
        <v>98</v>
      </c>
      <c r="D238" s="40" t="s">
        <v>4255</v>
      </c>
      <c r="E238" s="46">
        <v>80850000</v>
      </c>
      <c r="F238" s="47">
        <v>315</v>
      </c>
      <c r="G238" s="40" t="s">
        <v>9</v>
      </c>
      <c r="H238" s="40" t="s">
        <v>0</v>
      </c>
      <c r="I238" s="40" t="s">
        <v>5650</v>
      </c>
      <c r="J238" s="40" t="s">
        <v>5879</v>
      </c>
      <c r="K238" s="40" t="s">
        <v>5880</v>
      </c>
    </row>
    <row r="239" spans="1:11" ht="45.75" thickBot="1" x14ac:dyDescent="0.3">
      <c r="A239" s="33">
        <v>237</v>
      </c>
      <c r="B239" s="40" t="s">
        <v>5881</v>
      </c>
      <c r="C239" s="40" t="s">
        <v>35</v>
      </c>
      <c r="D239" s="40" t="s">
        <v>1246</v>
      </c>
      <c r="E239" s="46">
        <v>80850000</v>
      </c>
      <c r="F239" s="47">
        <v>315</v>
      </c>
      <c r="G239" s="40" t="s">
        <v>9</v>
      </c>
      <c r="H239" s="40" t="s">
        <v>0</v>
      </c>
      <c r="I239" s="40" t="s">
        <v>5082</v>
      </c>
      <c r="J239" s="40" t="s">
        <v>5882</v>
      </c>
      <c r="K239" s="40" t="s">
        <v>5883</v>
      </c>
    </row>
    <row r="240" spans="1:11" ht="57" thickBot="1" x14ac:dyDescent="0.3">
      <c r="A240" s="33">
        <v>238</v>
      </c>
      <c r="B240" s="40" t="s">
        <v>5884</v>
      </c>
      <c r="C240" s="40" t="s">
        <v>333</v>
      </c>
      <c r="D240" s="40" t="s">
        <v>5885</v>
      </c>
      <c r="E240" s="46">
        <v>96904500</v>
      </c>
      <c r="F240" s="47">
        <v>315</v>
      </c>
      <c r="G240" s="40" t="s">
        <v>9</v>
      </c>
      <c r="H240" s="40" t="s">
        <v>0</v>
      </c>
      <c r="I240" s="40" t="s">
        <v>5082</v>
      </c>
      <c r="J240" s="40" t="s">
        <v>5886</v>
      </c>
      <c r="K240" s="40" t="s">
        <v>5887</v>
      </c>
    </row>
    <row r="241" spans="1:11" ht="79.5" thickBot="1" x14ac:dyDescent="0.3">
      <c r="A241" s="33">
        <v>239</v>
      </c>
      <c r="B241" s="40" t="s">
        <v>5888</v>
      </c>
      <c r="C241" s="40" t="s">
        <v>310</v>
      </c>
      <c r="D241" s="40" t="s">
        <v>5889</v>
      </c>
      <c r="E241" s="46">
        <v>108465000</v>
      </c>
      <c r="F241" s="47">
        <v>315</v>
      </c>
      <c r="G241" s="40" t="s">
        <v>9</v>
      </c>
      <c r="H241" s="40" t="s">
        <v>0</v>
      </c>
      <c r="I241" s="40" t="s">
        <v>5490</v>
      </c>
      <c r="J241" s="40" t="s">
        <v>5890</v>
      </c>
      <c r="K241" s="40" t="s">
        <v>5891</v>
      </c>
    </row>
    <row r="242" spans="1:11" ht="57" thickBot="1" x14ac:dyDescent="0.3">
      <c r="A242" s="33">
        <v>240</v>
      </c>
      <c r="B242" s="40" t="s">
        <v>5892</v>
      </c>
      <c r="C242" s="40" t="s">
        <v>5893</v>
      </c>
      <c r="D242" s="40" t="s">
        <v>3401</v>
      </c>
      <c r="E242" s="46">
        <v>80850000</v>
      </c>
      <c r="F242" s="47">
        <v>315</v>
      </c>
      <c r="G242" s="40" t="s">
        <v>9</v>
      </c>
      <c r="H242" s="40" t="s">
        <v>0</v>
      </c>
      <c r="I242" s="40" t="s">
        <v>5650</v>
      </c>
      <c r="J242" s="40" t="s">
        <v>5894</v>
      </c>
      <c r="K242" s="40" t="s">
        <v>5895</v>
      </c>
    </row>
    <row r="243" spans="1:11" ht="68.25" thickBot="1" x14ac:dyDescent="0.3">
      <c r="A243" s="33">
        <v>241</v>
      </c>
      <c r="B243" s="40" t="s">
        <v>5896</v>
      </c>
      <c r="C243" s="40" t="s">
        <v>5897</v>
      </c>
      <c r="D243" s="40" t="s">
        <v>3314</v>
      </c>
      <c r="E243" s="46">
        <v>55000000</v>
      </c>
      <c r="F243" s="47">
        <v>300</v>
      </c>
      <c r="G243" s="40" t="s">
        <v>9</v>
      </c>
      <c r="H243" s="40" t="s">
        <v>0</v>
      </c>
      <c r="I243" s="40" t="s">
        <v>5490</v>
      </c>
      <c r="J243" s="40" t="s">
        <v>5898</v>
      </c>
      <c r="K243" s="40" t="s">
        <v>5899</v>
      </c>
    </row>
    <row r="244" spans="1:11" ht="45.75" thickBot="1" x14ac:dyDescent="0.3">
      <c r="A244" s="33">
        <v>242</v>
      </c>
      <c r="B244" s="40" t="s">
        <v>5900</v>
      </c>
      <c r="C244" s="40" t="s">
        <v>5901</v>
      </c>
      <c r="D244" s="40" t="s">
        <v>215</v>
      </c>
      <c r="E244" s="46">
        <v>45000000</v>
      </c>
      <c r="F244" s="47">
        <v>300</v>
      </c>
      <c r="G244" s="40" t="s">
        <v>9</v>
      </c>
      <c r="H244" s="40" t="s">
        <v>0</v>
      </c>
      <c r="I244" s="40" t="s">
        <v>5082</v>
      </c>
      <c r="J244" s="40" t="s">
        <v>5902</v>
      </c>
      <c r="K244" s="40" t="s">
        <v>5903</v>
      </c>
    </row>
    <row r="245" spans="1:11" ht="45.75" thickBot="1" x14ac:dyDescent="0.3">
      <c r="A245" s="33">
        <v>243</v>
      </c>
      <c r="B245" s="40" t="s">
        <v>5904</v>
      </c>
      <c r="C245" s="40" t="s">
        <v>5905</v>
      </c>
      <c r="D245" s="40" t="s">
        <v>3643</v>
      </c>
      <c r="E245" s="46">
        <v>57510000</v>
      </c>
      <c r="F245" s="47">
        <v>270</v>
      </c>
      <c r="G245" s="40" t="s">
        <v>9</v>
      </c>
      <c r="H245" s="40" t="s">
        <v>0</v>
      </c>
      <c r="I245" s="40" t="s">
        <v>5650</v>
      </c>
      <c r="J245" s="40" t="s">
        <v>5906</v>
      </c>
      <c r="K245" s="40" t="s">
        <v>5907</v>
      </c>
    </row>
    <row r="246" spans="1:11" ht="57" thickBot="1" x14ac:dyDescent="0.3">
      <c r="A246" s="33">
        <v>244</v>
      </c>
      <c r="B246" s="40" t="s">
        <v>5908</v>
      </c>
      <c r="C246" s="40" t="s">
        <v>869</v>
      </c>
      <c r="D246" s="40" t="s">
        <v>5909</v>
      </c>
      <c r="E246" s="46">
        <v>80850000</v>
      </c>
      <c r="F246" s="47">
        <v>315</v>
      </c>
      <c r="G246" s="40" t="s">
        <v>9</v>
      </c>
      <c r="H246" s="40" t="s">
        <v>0</v>
      </c>
      <c r="I246" s="40" t="s">
        <v>5082</v>
      </c>
      <c r="J246" s="40" t="s">
        <v>5910</v>
      </c>
      <c r="K246" s="40" t="s">
        <v>5911</v>
      </c>
    </row>
    <row r="247" spans="1:11" ht="45.75" thickBot="1" x14ac:dyDescent="0.3">
      <c r="A247" s="33">
        <v>245</v>
      </c>
      <c r="B247" s="40" t="s">
        <v>5912</v>
      </c>
      <c r="C247" s="40" t="s">
        <v>5913</v>
      </c>
      <c r="D247" s="40" t="s">
        <v>5400</v>
      </c>
      <c r="E247" s="46">
        <v>43050000</v>
      </c>
      <c r="F247" s="47">
        <v>315</v>
      </c>
      <c r="G247" s="40" t="s">
        <v>9</v>
      </c>
      <c r="H247" s="40" t="s">
        <v>0</v>
      </c>
      <c r="I247" s="40" t="s">
        <v>5082</v>
      </c>
      <c r="J247" s="40" t="s">
        <v>5914</v>
      </c>
      <c r="K247" s="40" t="s">
        <v>5915</v>
      </c>
    </row>
    <row r="248" spans="1:11" ht="45.75" thickBot="1" x14ac:dyDescent="0.3">
      <c r="A248" s="33">
        <v>246</v>
      </c>
      <c r="B248" s="40" t="s">
        <v>5916</v>
      </c>
      <c r="C248" s="40" t="s">
        <v>5917</v>
      </c>
      <c r="D248" s="40" t="s">
        <v>762</v>
      </c>
      <c r="E248" s="46">
        <v>60705000</v>
      </c>
      <c r="F248" s="47">
        <v>285</v>
      </c>
      <c r="G248" s="40" t="s">
        <v>9</v>
      </c>
      <c r="H248" s="40" t="s">
        <v>0</v>
      </c>
      <c r="I248" s="40" t="s">
        <v>5082</v>
      </c>
      <c r="J248" s="40" t="s">
        <v>5918</v>
      </c>
      <c r="K248" s="40" t="s">
        <v>5919</v>
      </c>
    </row>
    <row r="249" spans="1:11" ht="45.75" thickBot="1" x14ac:dyDescent="0.3">
      <c r="A249" s="33">
        <v>247</v>
      </c>
      <c r="B249" s="40" t="s">
        <v>5920</v>
      </c>
      <c r="C249" s="40" t="s">
        <v>5921</v>
      </c>
      <c r="D249" s="40" t="s">
        <v>201</v>
      </c>
      <c r="E249" s="46">
        <v>96904500</v>
      </c>
      <c r="F249" s="47">
        <v>315</v>
      </c>
      <c r="G249" s="40" t="s">
        <v>9</v>
      </c>
      <c r="H249" s="40" t="s">
        <v>0</v>
      </c>
      <c r="I249" s="40" t="s">
        <v>5490</v>
      </c>
      <c r="J249" s="40" t="s">
        <v>5922</v>
      </c>
      <c r="K249" s="40" t="s">
        <v>5923</v>
      </c>
    </row>
    <row r="250" spans="1:11" ht="57" thickBot="1" x14ac:dyDescent="0.3">
      <c r="A250" s="33">
        <v>248</v>
      </c>
      <c r="B250" s="40" t="s">
        <v>5924</v>
      </c>
      <c r="C250" s="40" t="s">
        <v>5925</v>
      </c>
      <c r="D250" s="40" t="s">
        <v>1874</v>
      </c>
      <c r="E250" s="46">
        <v>50000000</v>
      </c>
      <c r="F250" s="47">
        <v>300</v>
      </c>
      <c r="G250" s="40" t="s">
        <v>9</v>
      </c>
      <c r="H250" s="40" t="s">
        <v>0</v>
      </c>
      <c r="I250" s="40" t="s">
        <v>5490</v>
      </c>
      <c r="J250" s="40" t="s">
        <v>5926</v>
      </c>
      <c r="K250" s="40" t="s">
        <v>5927</v>
      </c>
    </row>
    <row r="251" spans="1:11" ht="68.25" thickBot="1" x14ac:dyDescent="0.3">
      <c r="A251" s="33">
        <v>249</v>
      </c>
      <c r="B251" s="40" t="s">
        <v>5928</v>
      </c>
      <c r="C251" s="40" t="s">
        <v>5929</v>
      </c>
      <c r="D251" s="40" t="s">
        <v>5930</v>
      </c>
      <c r="E251" s="46">
        <v>41000000</v>
      </c>
      <c r="F251" s="47">
        <v>300</v>
      </c>
      <c r="G251" s="40" t="s">
        <v>9</v>
      </c>
      <c r="H251" s="40" t="s">
        <v>0</v>
      </c>
      <c r="I251" s="40" t="s">
        <v>5650</v>
      </c>
      <c r="J251" s="40" t="s">
        <v>5931</v>
      </c>
      <c r="K251" s="40" t="s">
        <v>5932</v>
      </c>
    </row>
    <row r="252" spans="1:11" ht="57" thickBot="1" x14ac:dyDescent="0.3">
      <c r="A252" s="33">
        <v>250</v>
      </c>
      <c r="B252" s="40" t="s">
        <v>5933</v>
      </c>
      <c r="C252" s="40" t="s">
        <v>1189</v>
      </c>
      <c r="D252" s="40" t="s">
        <v>5934</v>
      </c>
      <c r="E252" s="46">
        <v>80850000</v>
      </c>
      <c r="F252" s="47">
        <v>315</v>
      </c>
      <c r="G252" s="40" t="s">
        <v>9</v>
      </c>
      <c r="H252" s="40" t="s">
        <v>0</v>
      </c>
      <c r="I252" s="40" t="s">
        <v>5082</v>
      </c>
      <c r="J252" s="40" t="s">
        <v>5935</v>
      </c>
      <c r="K252" s="40" t="s">
        <v>5936</v>
      </c>
    </row>
    <row r="253" spans="1:11" ht="45.75" thickBot="1" x14ac:dyDescent="0.3">
      <c r="A253" s="33">
        <v>251</v>
      </c>
      <c r="B253" s="40" t="s">
        <v>5937</v>
      </c>
      <c r="C253" s="40" t="s">
        <v>5938</v>
      </c>
      <c r="D253" s="40" t="s">
        <v>5939</v>
      </c>
      <c r="E253" s="46">
        <v>82640000</v>
      </c>
      <c r="F253" s="47">
        <v>240</v>
      </c>
      <c r="G253" s="40" t="s">
        <v>9</v>
      </c>
      <c r="H253" s="40" t="s">
        <v>0</v>
      </c>
      <c r="I253" s="40" t="s">
        <v>5490</v>
      </c>
      <c r="J253" s="40" t="s">
        <v>5940</v>
      </c>
      <c r="K253" s="40" t="s">
        <v>5941</v>
      </c>
    </row>
    <row r="254" spans="1:11" ht="45.75" thickBot="1" x14ac:dyDescent="0.3">
      <c r="A254" s="33">
        <v>252</v>
      </c>
      <c r="B254" s="40" t="s">
        <v>5942</v>
      </c>
      <c r="C254" s="40" t="s">
        <v>5943</v>
      </c>
      <c r="D254" s="40" t="s">
        <v>1266</v>
      </c>
      <c r="E254" s="46">
        <v>108465000</v>
      </c>
      <c r="F254" s="47">
        <v>315</v>
      </c>
      <c r="G254" s="40" t="s">
        <v>9</v>
      </c>
      <c r="H254" s="40" t="s">
        <v>0</v>
      </c>
      <c r="I254" s="40" t="s">
        <v>5490</v>
      </c>
      <c r="J254" s="40" t="s">
        <v>5944</v>
      </c>
      <c r="K254" s="40" t="s">
        <v>5945</v>
      </c>
    </row>
    <row r="255" spans="1:11" ht="57" thickBot="1" x14ac:dyDescent="0.3">
      <c r="A255" s="33">
        <v>253</v>
      </c>
      <c r="B255" s="40" t="s">
        <v>5946</v>
      </c>
      <c r="C255" s="40" t="s">
        <v>5947</v>
      </c>
      <c r="D255" s="40" t="s">
        <v>702</v>
      </c>
      <c r="E255" s="46">
        <v>65450000</v>
      </c>
      <c r="F255" s="47">
        <v>255</v>
      </c>
      <c r="G255" s="40" t="s">
        <v>9</v>
      </c>
      <c r="H255" s="40" t="s">
        <v>0</v>
      </c>
      <c r="I255" s="40" t="s">
        <v>5490</v>
      </c>
      <c r="J255" s="40" t="s">
        <v>5948</v>
      </c>
      <c r="K255" s="40" t="s">
        <v>5949</v>
      </c>
    </row>
    <row r="256" spans="1:11" ht="68.25" thickBot="1" x14ac:dyDescent="0.3">
      <c r="A256" s="33">
        <v>254</v>
      </c>
      <c r="B256" s="40" t="s">
        <v>5950</v>
      </c>
      <c r="C256" s="40" t="s">
        <v>1200</v>
      </c>
      <c r="D256" s="40" t="s">
        <v>3222</v>
      </c>
      <c r="E256" s="46">
        <v>96904500</v>
      </c>
      <c r="F256" s="47">
        <v>315</v>
      </c>
      <c r="G256" s="40" t="s">
        <v>9</v>
      </c>
      <c r="H256" s="40" t="s">
        <v>0</v>
      </c>
      <c r="I256" s="40" t="s">
        <v>5650</v>
      </c>
      <c r="J256" s="40" t="s">
        <v>5951</v>
      </c>
      <c r="K256" s="40" t="s">
        <v>5952</v>
      </c>
    </row>
    <row r="257" spans="1:11" ht="102" thickBot="1" x14ac:dyDescent="0.3">
      <c r="A257" s="33">
        <v>255</v>
      </c>
      <c r="B257" s="40" t="s">
        <v>5953</v>
      </c>
      <c r="C257" s="40" t="s">
        <v>452</v>
      </c>
      <c r="D257" s="40" t="s">
        <v>5954</v>
      </c>
      <c r="E257" s="46">
        <v>96413333</v>
      </c>
      <c r="F257" s="47">
        <v>280</v>
      </c>
      <c r="G257" s="40" t="s">
        <v>9</v>
      </c>
      <c r="H257" s="40" t="s">
        <v>0</v>
      </c>
      <c r="I257" s="40" t="s">
        <v>5650</v>
      </c>
      <c r="J257" s="40" t="s">
        <v>5955</v>
      </c>
      <c r="K257" s="40" t="s">
        <v>5956</v>
      </c>
    </row>
    <row r="258" spans="1:11" ht="79.5" thickBot="1" x14ac:dyDescent="0.3">
      <c r="A258" s="33">
        <v>256</v>
      </c>
      <c r="B258" s="40" t="s">
        <v>5957</v>
      </c>
      <c r="C258" s="40" t="s">
        <v>480</v>
      </c>
      <c r="D258" s="40" t="s">
        <v>5958</v>
      </c>
      <c r="E258" s="46">
        <v>83061000</v>
      </c>
      <c r="F258" s="47">
        <v>270</v>
      </c>
      <c r="G258" s="40" t="s">
        <v>9</v>
      </c>
      <c r="H258" s="40" t="s">
        <v>0</v>
      </c>
      <c r="I258" s="40" t="s">
        <v>5082</v>
      </c>
      <c r="J258" s="40" t="s">
        <v>5959</v>
      </c>
      <c r="K258" s="40" t="s">
        <v>5960</v>
      </c>
    </row>
    <row r="259" spans="1:11" ht="45.75" thickBot="1" x14ac:dyDescent="0.3">
      <c r="A259" s="33">
        <v>257</v>
      </c>
      <c r="B259" s="40" t="s">
        <v>5961</v>
      </c>
      <c r="C259" s="40" t="s">
        <v>496</v>
      </c>
      <c r="D259" s="40" t="s">
        <v>1266</v>
      </c>
      <c r="E259" s="46">
        <v>98135000</v>
      </c>
      <c r="F259" s="47">
        <v>285</v>
      </c>
      <c r="G259" s="40" t="s">
        <v>9</v>
      </c>
      <c r="H259" s="40" t="s">
        <v>0</v>
      </c>
      <c r="I259" s="40" t="s">
        <v>5650</v>
      </c>
      <c r="J259" s="40" t="s">
        <v>5962</v>
      </c>
      <c r="K259" s="40" t="s">
        <v>5963</v>
      </c>
    </row>
    <row r="260" spans="1:11" ht="45.75" thickBot="1" x14ac:dyDescent="0.3">
      <c r="A260" s="33">
        <v>258</v>
      </c>
      <c r="B260" s="40" t="s">
        <v>5964</v>
      </c>
      <c r="C260" s="40" t="s">
        <v>1038</v>
      </c>
      <c r="D260" s="40" t="s">
        <v>5965</v>
      </c>
      <c r="E260" s="46">
        <v>59844532</v>
      </c>
      <c r="F260" s="47">
        <v>300</v>
      </c>
      <c r="G260" s="40" t="s">
        <v>1293</v>
      </c>
      <c r="H260" s="40" t="s">
        <v>1</v>
      </c>
      <c r="I260" s="40" t="s">
        <v>5650</v>
      </c>
      <c r="J260" s="40" t="s">
        <v>5966</v>
      </c>
      <c r="K260" s="40" t="s">
        <v>5967</v>
      </c>
    </row>
    <row r="261" spans="1:11" ht="68.25" thickBot="1" x14ac:dyDescent="0.3">
      <c r="A261" s="33">
        <v>259</v>
      </c>
      <c r="B261" s="40" t="s">
        <v>5968</v>
      </c>
      <c r="C261" s="40" t="s">
        <v>5969</v>
      </c>
      <c r="D261" s="40" t="s">
        <v>5970</v>
      </c>
      <c r="E261" s="46">
        <v>63900000</v>
      </c>
      <c r="F261" s="47">
        <v>300</v>
      </c>
      <c r="G261" s="40" t="s">
        <v>9</v>
      </c>
      <c r="H261" s="40" t="s">
        <v>0</v>
      </c>
      <c r="I261" s="40" t="s">
        <v>5971</v>
      </c>
      <c r="J261" s="40" t="s">
        <v>5972</v>
      </c>
      <c r="K261" s="40" t="s">
        <v>5973</v>
      </c>
    </row>
    <row r="262" spans="1:11" ht="45.75" thickBot="1" x14ac:dyDescent="0.3">
      <c r="A262" s="33">
        <v>260</v>
      </c>
      <c r="B262" s="40" t="s">
        <v>5974</v>
      </c>
      <c r="C262" s="40" t="s">
        <v>982</v>
      </c>
      <c r="D262" s="40" t="s">
        <v>5975</v>
      </c>
      <c r="E262" s="46">
        <v>10821877</v>
      </c>
      <c r="F262" s="47">
        <v>270</v>
      </c>
      <c r="G262" s="40" t="s">
        <v>1293</v>
      </c>
      <c r="H262" s="40" t="s">
        <v>1</v>
      </c>
      <c r="I262" s="40" t="s">
        <v>5976</v>
      </c>
      <c r="J262" s="40" t="s">
        <v>5977</v>
      </c>
      <c r="K262" s="40" t="s">
        <v>5978</v>
      </c>
    </row>
    <row r="263" spans="1:11" ht="45.75" thickBot="1" x14ac:dyDescent="0.3">
      <c r="A263" s="33">
        <v>261</v>
      </c>
      <c r="B263" s="40" t="s">
        <v>5979</v>
      </c>
      <c r="C263" s="40" t="s">
        <v>984</v>
      </c>
      <c r="D263" s="40" t="s">
        <v>5980</v>
      </c>
      <c r="E263" s="46">
        <v>98135000</v>
      </c>
      <c r="F263" s="47">
        <v>285</v>
      </c>
      <c r="G263" s="40" t="s">
        <v>9</v>
      </c>
      <c r="H263" s="40" t="s">
        <v>0</v>
      </c>
      <c r="I263" s="40" t="s">
        <v>5835</v>
      </c>
      <c r="J263" s="40" t="s">
        <v>5981</v>
      </c>
      <c r="K263" s="40" t="s">
        <v>5982</v>
      </c>
    </row>
    <row r="264" spans="1:11" ht="57" thickBot="1" x14ac:dyDescent="0.3">
      <c r="A264" s="33">
        <v>262</v>
      </c>
      <c r="B264" s="40" t="s">
        <v>5983</v>
      </c>
      <c r="C264" s="40" t="s">
        <v>5984</v>
      </c>
      <c r="D264" s="40" t="s">
        <v>5985</v>
      </c>
      <c r="E264" s="46">
        <v>67095000</v>
      </c>
      <c r="F264" s="47">
        <v>315</v>
      </c>
      <c r="G264" s="40" t="s">
        <v>9</v>
      </c>
      <c r="H264" s="40" t="s">
        <v>0</v>
      </c>
      <c r="I264" s="40" t="s">
        <v>5268</v>
      </c>
      <c r="J264" s="40" t="s">
        <v>5986</v>
      </c>
      <c r="K264" s="40" t="s">
        <v>5987</v>
      </c>
    </row>
    <row r="265" spans="1:11" ht="57" thickBot="1" x14ac:dyDescent="0.3">
      <c r="A265" s="33">
        <v>263</v>
      </c>
      <c r="B265" s="40" t="s">
        <v>5988</v>
      </c>
      <c r="C265" s="40" t="s">
        <v>479</v>
      </c>
      <c r="D265" s="40" t="s">
        <v>4085</v>
      </c>
      <c r="E265" s="46">
        <v>98135000</v>
      </c>
      <c r="F265" s="47">
        <v>285</v>
      </c>
      <c r="G265" s="40" t="s">
        <v>9</v>
      </c>
      <c r="H265" s="40" t="s">
        <v>0</v>
      </c>
      <c r="I265" s="40" t="s">
        <v>5650</v>
      </c>
      <c r="J265" s="40" t="s">
        <v>5989</v>
      </c>
      <c r="K265" s="40" t="s">
        <v>5990</v>
      </c>
    </row>
    <row r="266" spans="1:11" ht="57" thickBot="1" x14ac:dyDescent="0.3">
      <c r="A266" s="33">
        <v>264</v>
      </c>
      <c r="B266" s="40" t="s">
        <v>5991</v>
      </c>
      <c r="C266" s="40" t="s">
        <v>181</v>
      </c>
      <c r="D266" s="40" t="s">
        <v>5992</v>
      </c>
      <c r="E266" s="46">
        <v>60705000</v>
      </c>
      <c r="F266" s="47">
        <v>285</v>
      </c>
      <c r="G266" s="40" t="s">
        <v>9</v>
      </c>
      <c r="H266" s="40" t="s">
        <v>0</v>
      </c>
      <c r="I266" s="40" t="s">
        <v>5650</v>
      </c>
      <c r="J266" s="40" t="s">
        <v>5993</v>
      </c>
      <c r="K266" s="40" t="s">
        <v>5994</v>
      </c>
    </row>
    <row r="267" spans="1:11" ht="45.75" thickBot="1" x14ac:dyDescent="0.3">
      <c r="A267" s="33">
        <v>265</v>
      </c>
      <c r="B267" s="40" t="s">
        <v>5995</v>
      </c>
      <c r="C267" s="40" t="s">
        <v>351</v>
      </c>
      <c r="D267" s="40" t="s">
        <v>5996</v>
      </c>
      <c r="E267" s="46">
        <v>98135000</v>
      </c>
      <c r="F267" s="47">
        <v>285</v>
      </c>
      <c r="G267" s="40" t="s">
        <v>9</v>
      </c>
      <c r="H267" s="40" t="s">
        <v>0</v>
      </c>
      <c r="I267" s="40" t="s">
        <v>5490</v>
      </c>
      <c r="J267" s="40" t="s">
        <v>5997</v>
      </c>
      <c r="K267" s="40" t="s">
        <v>5998</v>
      </c>
    </row>
    <row r="268" spans="1:11" ht="68.25" thickBot="1" x14ac:dyDescent="0.3">
      <c r="A268" s="33">
        <v>266</v>
      </c>
      <c r="B268" s="40" t="s">
        <v>5999</v>
      </c>
      <c r="C268" s="40" t="s">
        <v>42</v>
      </c>
      <c r="D268" s="40" t="s">
        <v>1539</v>
      </c>
      <c r="E268" s="46">
        <v>87675500</v>
      </c>
      <c r="F268" s="47">
        <v>285</v>
      </c>
      <c r="G268" s="40" t="s">
        <v>9</v>
      </c>
      <c r="H268" s="40" t="s">
        <v>0</v>
      </c>
      <c r="I268" s="40" t="s">
        <v>5650</v>
      </c>
      <c r="J268" s="40" t="s">
        <v>6000</v>
      </c>
      <c r="K268" s="40" t="s">
        <v>6001</v>
      </c>
    </row>
    <row r="269" spans="1:11" ht="57" thickBot="1" x14ac:dyDescent="0.3">
      <c r="A269" s="33">
        <v>267</v>
      </c>
      <c r="B269" s="40" t="s">
        <v>6002</v>
      </c>
      <c r="C269" s="40" t="s">
        <v>1002</v>
      </c>
      <c r="D269" s="40" t="s">
        <v>6003</v>
      </c>
      <c r="E269" s="46">
        <v>36900000</v>
      </c>
      <c r="F269" s="47">
        <v>270</v>
      </c>
      <c r="G269" s="40" t="s">
        <v>9</v>
      </c>
      <c r="H269" s="40" t="s">
        <v>0</v>
      </c>
      <c r="I269" s="40" t="s">
        <v>6004</v>
      </c>
      <c r="J269" s="40" t="s">
        <v>6005</v>
      </c>
      <c r="K269" s="40" t="s">
        <v>6006</v>
      </c>
    </row>
    <row r="270" spans="1:11" ht="68.25" thickBot="1" x14ac:dyDescent="0.3">
      <c r="A270" s="33">
        <v>268</v>
      </c>
      <c r="B270" s="40" t="s">
        <v>6007</v>
      </c>
      <c r="C270" s="40" t="s">
        <v>6008</v>
      </c>
      <c r="D270" s="40" t="s">
        <v>2467</v>
      </c>
      <c r="E270" s="46">
        <v>92290000</v>
      </c>
      <c r="F270" s="47">
        <v>300</v>
      </c>
      <c r="G270" s="40" t="s">
        <v>9</v>
      </c>
      <c r="H270" s="40" t="s">
        <v>0</v>
      </c>
      <c r="I270" s="40" t="s">
        <v>6004</v>
      </c>
      <c r="J270" s="40" t="s">
        <v>6009</v>
      </c>
      <c r="K270" s="40" t="s">
        <v>6010</v>
      </c>
    </row>
    <row r="271" spans="1:11" ht="68.25" thickBot="1" x14ac:dyDescent="0.3">
      <c r="A271" s="33">
        <v>269</v>
      </c>
      <c r="B271" s="40" t="s">
        <v>6011</v>
      </c>
      <c r="C271" s="40" t="s">
        <v>529</v>
      </c>
      <c r="D271" s="40" t="s">
        <v>6012</v>
      </c>
      <c r="E271" s="46">
        <v>45000000</v>
      </c>
      <c r="F271" s="47">
        <v>270</v>
      </c>
      <c r="G271" s="40" t="s">
        <v>9</v>
      </c>
      <c r="H271" s="40" t="s">
        <v>0</v>
      </c>
      <c r="I271" s="40" t="s">
        <v>6004</v>
      </c>
      <c r="J271" s="40" t="s">
        <v>6013</v>
      </c>
      <c r="K271" s="40" t="s">
        <v>6014</v>
      </c>
    </row>
    <row r="272" spans="1:11" ht="68.25" thickBot="1" x14ac:dyDescent="0.3">
      <c r="A272" s="33">
        <v>270</v>
      </c>
      <c r="B272" s="40" t="s">
        <v>6015</v>
      </c>
      <c r="C272" s="40" t="s">
        <v>171</v>
      </c>
      <c r="D272" s="40" t="s">
        <v>219</v>
      </c>
      <c r="E272" s="46">
        <v>249100000</v>
      </c>
      <c r="F272" s="47">
        <v>280</v>
      </c>
      <c r="G272" s="40" t="s">
        <v>1293</v>
      </c>
      <c r="H272" s="40" t="s">
        <v>1</v>
      </c>
      <c r="I272" s="40" t="s">
        <v>5268</v>
      </c>
      <c r="J272" s="40" t="s">
        <v>6016</v>
      </c>
      <c r="K272" s="40" t="s">
        <v>6017</v>
      </c>
    </row>
    <row r="273" spans="1:11" ht="45.75" thickBot="1" x14ac:dyDescent="0.3">
      <c r="A273" s="33">
        <v>271</v>
      </c>
      <c r="B273" s="40" t="s">
        <v>6018</v>
      </c>
      <c r="C273" s="40" t="s">
        <v>6019</v>
      </c>
      <c r="D273" s="40" t="s">
        <v>1298</v>
      </c>
      <c r="E273" s="46">
        <v>98135000</v>
      </c>
      <c r="F273" s="47">
        <v>285</v>
      </c>
      <c r="G273" s="40" t="s">
        <v>9</v>
      </c>
      <c r="H273" s="40" t="s">
        <v>0</v>
      </c>
      <c r="I273" s="40" t="s">
        <v>5602</v>
      </c>
      <c r="J273" s="40" t="s">
        <v>6020</v>
      </c>
      <c r="K273" s="40" t="s">
        <v>6021</v>
      </c>
    </row>
    <row r="274" spans="1:11" ht="79.5" thickBot="1" x14ac:dyDescent="0.3">
      <c r="A274" s="33">
        <v>272</v>
      </c>
      <c r="B274" s="40" t="s">
        <v>6022</v>
      </c>
      <c r="C274" s="40" t="s">
        <v>6023</v>
      </c>
      <c r="D274" s="40" t="s">
        <v>6024</v>
      </c>
      <c r="E274" s="46">
        <v>45000000</v>
      </c>
      <c r="F274" s="47">
        <v>270</v>
      </c>
      <c r="G274" s="40" t="s">
        <v>9</v>
      </c>
      <c r="H274" s="40" t="s">
        <v>0</v>
      </c>
      <c r="I274" s="40" t="s">
        <v>5602</v>
      </c>
      <c r="J274" s="40" t="s">
        <v>6025</v>
      </c>
      <c r="K274" s="40" t="s">
        <v>6026</v>
      </c>
    </row>
    <row r="275" spans="1:11" ht="45.75" thickBot="1" x14ac:dyDescent="0.3">
      <c r="A275" s="33">
        <v>273</v>
      </c>
      <c r="B275" s="40" t="s">
        <v>6027</v>
      </c>
      <c r="C275" s="40" t="s">
        <v>1062</v>
      </c>
      <c r="D275" s="40" t="s">
        <v>6028</v>
      </c>
      <c r="E275" s="46">
        <v>125922500</v>
      </c>
      <c r="F275" s="47">
        <v>285</v>
      </c>
      <c r="G275" s="40" t="s">
        <v>9</v>
      </c>
      <c r="H275" s="40" t="s">
        <v>0</v>
      </c>
      <c r="I275" s="40" t="s">
        <v>6004</v>
      </c>
      <c r="J275" s="40" t="s">
        <v>6029</v>
      </c>
      <c r="K275" s="40" t="s">
        <v>6030</v>
      </c>
    </row>
    <row r="276" spans="1:11" ht="68.25" thickBot="1" x14ac:dyDescent="0.3">
      <c r="A276" s="33">
        <v>274</v>
      </c>
      <c r="B276" s="40" t="s">
        <v>6031</v>
      </c>
      <c r="C276" s="40" t="s">
        <v>505</v>
      </c>
      <c r="D276" s="40" t="s">
        <v>4255</v>
      </c>
      <c r="E276" s="46">
        <v>80850000</v>
      </c>
      <c r="F276" s="47">
        <v>315</v>
      </c>
      <c r="G276" s="40" t="s">
        <v>9</v>
      </c>
      <c r="H276" s="40" t="s">
        <v>0</v>
      </c>
      <c r="I276" s="40" t="s">
        <v>6032</v>
      </c>
      <c r="J276" s="40" t="s">
        <v>6033</v>
      </c>
      <c r="K276" s="40" t="s">
        <v>6034</v>
      </c>
    </row>
    <row r="277" spans="1:11" ht="45.75" thickBot="1" x14ac:dyDescent="0.3">
      <c r="A277" s="33">
        <v>275</v>
      </c>
      <c r="B277" s="40" t="s">
        <v>6035</v>
      </c>
      <c r="C277" s="40" t="s">
        <v>661</v>
      </c>
      <c r="D277" s="40" t="s">
        <v>1652</v>
      </c>
      <c r="E277" s="46">
        <v>45000000</v>
      </c>
      <c r="F277" s="47">
        <v>270</v>
      </c>
      <c r="G277" s="40" t="s">
        <v>9</v>
      </c>
      <c r="H277" s="40" t="s">
        <v>0</v>
      </c>
      <c r="I277" s="40" t="s">
        <v>5602</v>
      </c>
      <c r="J277" s="40" t="s">
        <v>6036</v>
      </c>
      <c r="K277" s="40" t="s">
        <v>6037</v>
      </c>
    </row>
    <row r="278" spans="1:11" ht="34.5" thickBot="1" x14ac:dyDescent="0.3">
      <c r="A278" s="33">
        <v>276</v>
      </c>
      <c r="B278" s="40" t="s">
        <v>6038</v>
      </c>
      <c r="C278" s="40" t="s">
        <v>6039</v>
      </c>
      <c r="D278" s="40" t="s">
        <v>6040</v>
      </c>
      <c r="E278" s="46">
        <v>17499000</v>
      </c>
      <c r="F278" s="47">
        <v>30</v>
      </c>
      <c r="G278" s="40" t="s">
        <v>223</v>
      </c>
      <c r="H278" s="40" t="s">
        <v>224</v>
      </c>
      <c r="I278" s="40" t="s">
        <v>5650</v>
      </c>
      <c r="J278" s="40" t="s">
        <v>225</v>
      </c>
      <c r="K278" s="40" t="s">
        <v>6041</v>
      </c>
    </row>
    <row r="279" spans="1:11" ht="57" thickBot="1" x14ac:dyDescent="0.3">
      <c r="A279" s="33">
        <v>277</v>
      </c>
      <c r="B279" s="40" t="s">
        <v>6042</v>
      </c>
      <c r="C279" s="40" t="s">
        <v>549</v>
      </c>
      <c r="D279" s="40" t="s">
        <v>6043</v>
      </c>
      <c r="E279" s="46">
        <v>57510000</v>
      </c>
      <c r="F279" s="47">
        <v>270</v>
      </c>
      <c r="G279" s="40" t="s">
        <v>9</v>
      </c>
      <c r="H279" s="40" t="s">
        <v>0</v>
      </c>
      <c r="I279" s="40" t="s">
        <v>6032</v>
      </c>
      <c r="J279" s="40" t="s">
        <v>6044</v>
      </c>
      <c r="K279" s="40" t="s">
        <v>6045</v>
      </c>
    </row>
    <row r="280" spans="1:11" ht="45.75" thickBot="1" x14ac:dyDescent="0.3">
      <c r="A280" s="33">
        <v>278</v>
      </c>
      <c r="B280" s="40" t="s">
        <v>6046</v>
      </c>
      <c r="C280" s="40" t="s">
        <v>638</v>
      </c>
      <c r="D280" s="40" t="s">
        <v>6047</v>
      </c>
      <c r="E280" s="46">
        <v>23841000</v>
      </c>
      <c r="F280" s="47">
        <v>270</v>
      </c>
      <c r="G280" s="40" t="s">
        <v>9</v>
      </c>
      <c r="H280" s="40" t="s">
        <v>0</v>
      </c>
      <c r="I280" s="40" t="s">
        <v>6032</v>
      </c>
      <c r="J280" s="40" t="s">
        <v>6048</v>
      </c>
      <c r="K280" s="40" t="s">
        <v>6049</v>
      </c>
    </row>
    <row r="281" spans="1:11" ht="45.75" thickBot="1" x14ac:dyDescent="0.3">
      <c r="A281" s="33">
        <v>279</v>
      </c>
      <c r="B281" s="40" t="s">
        <v>6050</v>
      </c>
      <c r="C281" s="40" t="s">
        <v>587</v>
      </c>
      <c r="D281" s="40" t="s">
        <v>3608</v>
      </c>
      <c r="E281" s="46">
        <v>23841000</v>
      </c>
      <c r="F281" s="47">
        <v>270</v>
      </c>
      <c r="G281" s="40" t="s">
        <v>9</v>
      </c>
      <c r="H281" s="40" t="s">
        <v>0</v>
      </c>
      <c r="I281" s="40" t="s">
        <v>6004</v>
      </c>
      <c r="J281" s="40" t="s">
        <v>6051</v>
      </c>
      <c r="K281" s="40" t="s">
        <v>6052</v>
      </c>
    </row>
    <row r="282" spans="1:11" ht="57" thickBot="1" x14ac:dyDescent="0.3">
      <c r="A282" s="33">
        <v>280</v>
      </c>
      <c r="B282" s="40" t="s">
        <v>6053</v>
      </c>
      <c r="C282" s="40" t="s">
        <v>774</v>
      </c>
      <c r="D282" s="40" t="s">
        <v>1847</v>
      </c>
      <c r="E282" s="46">
        <v>38340000</v>
      </c>
      <c r="F282" s="47">
        <v>180</v>
      </c>
      <c r="G282" s="40" t="s">
        <v>9</v>
      </c>
      <c r="H282" s="40" t="s">
        <v>0</v>
      </c>
      <c r="I282" s="40" t="s">
        <v>5976</v>
      </c>
      <c r="J282" s="40" t="s">
        <v>6054</v>
      </c>
      <c r="K282" s="40" t="s">
        <v>6055</v>
      </c>
    </row>
    <row r="283" spans="1:11" ht="68.25" thickBot="1" x14ac:dyDescent="0.3">
      <c r="A283" s="33">
        <v>281</v>
      </c>
      <c r="B283" s="40" t="s">
        <v>6056</v>
      </c>
      <c r="C283" s="40" t="s">
        <v>1031</v>
      </c>
      <c r="D283" s="40" t="s">
        <v>2376</v>
      </c>
      <c r="E283" s="46">
        <v>41000000</v>
      </c>
      <c r="F283" s="47">
        <v>300</v>
      </c>
      <c r="G283" s="40" t="s">
        <v>9</v>
      </c>
      <c r="H283" s="40" t="s">
        <v>0</v>
      </c>
      <c r="I283" s="40" t="s">
        <v>5602</v>
      </c>
      <c r="J283" s="40" t="s">
        <v>6057</v>
      </c>
      <c r="K283" s="40" t="s">
        <v>6058</v>
      </c>
    </row>
    <row r="284" spans="1:11" ht="45.75" thickBot="1" x14ac:dyDescent="0.3">
      <c r="A284" s="33">
        <v>282</v>
      </c>
      <c r="B284" s="40" t="s">
        <v>6059</v>
      </c>
      <c r="C284" s="40" t="s">
        <v>585</v>
      </c>
      <c r="D284" s="40" t="s">
        <v>3608</v>
      </c>
      <c r="E284" s="46">
        <v>26490000</v>
      </c>
      <c r="F284" s="47">
        <v>300</v>
      </c>
      <c r="G284" s="40" t="s">
        <v>9</v>
      </c>
      <c r="H284" s="40" t="s">
        <v>0</v>
      </c>
      <c r="I284" s="40" t="s">
        <v>6032</v>
      </c>
      <c r="J284" s="40" t="s">
        <v>6060</v>
      </c>
      <c r="K284" s="40" t="s">
        <v>6061</v>
      </c>
    </row>
    <row r="285" spans="1:11" ht="57" thickBot="1" x14ac:dyDescent="0.3">
      <c r="A285" s="33">
        <v>283</v>
      </c>
      <c r="B285" s="40" t="s">
        <v>6062</v>
      </c>
      <c r="C285" s="40" t="s">
        <v>934</v>
      </c>
      <c r="D285" s="40" t="s">
        <v>6063</v>
      </c>
      <c r="E285" s="46">
        <v>45000000</v>
      </c>
      <c r="F285" s="47">
        <v>270</v>
      </c>
      <c r="G285" s="40" t="s">
        <v>9</v>
      </c>
      <c r="H285" s="40" t="s">
        <v>0</v>
      </c>
      <c r="I285" s="40" t="s">
        <v>6004</v>
      </c>
      <c r="J285" s="40" t="s">
        <v>6064</v>
      </c>
      <c r="K285" s="40" t="s">
        <v>6065</v>
      </c>
    </row>
    <row r="286" spans="1:11" ht="68.25" thickBot="1" x14ac:dyDescent="0.3">
      <c r="A286" s="33">
        <v>284</v>
      </c>
      <c r="B286" s="40" t="s">
        <v>6066</v>
      </c>
      <c r="C286" s="40" t="s">
        <v>337</v>
      </c>
      <c r="D286" s="40" t="s">
        <v>6067</v>
      </c>
      <c r="E286" s="46">
        <v>113857500</v>
      </c>
      <c r="F286" s="47">
        <v>285</v>
      </c>
      <c r="G286" s="40" t="s">
        <v>9</v>
      </c>
      <c r="H286" s="40" t="s">
        <v>0</v>
      </c>
      <c r="I286" s="40" t="s">
        <v>6068</v>
      </c>
      <c r="J286" s="40" t="s">
        <v>6069</v>
      </c>
      <c r="K286" s="40" t="s">
        <v>6070</v>
      </c>
    </row>
    <row r="287" spans="1:11" ht="45.75" thickBot="1" x14ac:dyDescent="0.3">
      <c r="A287" s="33">
        <v>285</v>
      </c>
      <c r="B287" s="40" t="s">
        <v>6071</v>
      </c>
      <c r="C287" s="40" t="s">
        <v>1080</v>
      </c>
      <c r="D287" s="40" t="s">
        <v>1524</v>
      </c>
      <c r="E287" s="46">
        <v>47500000</v>
      </c>
      <c r="F287" s="47">
        <v>285</v>
      </c>
      <c r="G287" s="40" t="s">
        <v>9</v>
      </c>
      <c r="H287" s="40" t="s">
        <v>0</v>
      </c>
      <c r="I287" s="40" t="s">
        <v>6004</v>
      </c>
      <c r="J287" s="40" t="s">
        <v>6072</v>
      </c>
      <c r="K287" s="40" t="s">
        <v>6073</v>
      </c>
    </row>
    <row r="288" spans="1:11" ht="45.75" thickBot="1" x14ac:dyDescent="0.3">
      <c r="A288" s="33">
        <v>286</v>
      </c>
      <c r="B288" s="40" t="s">
        <v>6074</v>
      </c>
      <c r="C288" s="40" t="s">
        <v>780</v>
      </c>
      <c r="D288" s="40" t="s">
        <v>6075</v>
      </c>
      <c r="E288" s="46">
        <v>60705000</v>
      </c>
      <c r="F288" s="47">
        <v>285</v>
      </c>
      <c r="G288" s="40" t="s">
        <v>9</v>
      </c>
      <c r="H288" s="40" t="s">
        <v>0</v>
      </c>
      <c r="I288" s="40" t="s">
        <v>6068</v>
      </c>
      <c r="J288" s="40" t="s">
        <v>6076</v>
      </c>
      <c r="K288" s="40" t="s">
        <v>6077</v>
      </c>
    </row>
    <row r="289" spans="1:11" ht="45.75" thickBot="1" x14ac:dyDescent="0.3">
      <c r="A289" s="33">
        <v>287</v>
      </c>
      <c r="B289" s="40" t="s">
        <v>6078</v>
      </c>
      <c r="C289" s="40" t="s">
        <v>6079</v>
      </c>
      <c r="D289" s="40" t="s">
        <v>6080</v>
      </c>
      <c r="E289" s="46">
        <v>67095000</v>
      </c>
      <c r="F289" s="47">
        <v>315</v>
      </c>
      <c r="G289" s="40" t="s">
        <v>9</v>
      </c>
      <c r="H289" s="40" t="s">
        <v>0</v>
      </c>
      <c r="I289" s="40" t="s">
        <v>6068</v>
      </c>
      <c r="J289" s="40" t="s">
        <v>6081</v>
      </c>
      <c r="K289" s="40" t="s">
        <v>6082</v>
      </c>
    </row>
    <row r="290" spans="1:11" ht="68.25" thickBot="1" x14ac:dyDescent="0.3">
      <c r="A290" s="33">
        <v>288</v>
      </c>
      <c r="B290" s="40" t="s">
        <v>6083</v>
      </c>
      <c r="C290" s="40" t="s">
        <v>118</v>
      </c>
      <c r="D290" s="40" t="s">
        <v>4650</v>
      </c>
      <c r="E290" s="46">
        <v>96904500</v>
      </c>
      <c r="F290" s="47">
        <v>315</v>
      </c>
      <c r="G290" s="40" t="s">
        <v>9</v>
      </c>
      <c r="H290" s="40" t="s">
        <v>0</v>
      </c>
      <c r="I290" s="40" t="s">
        <v>6068</v>
      </c>
      <c r="J290" s="40" t="s">
        <v>6084</v>
      </c>
      <c r="K290" s="40" t="s">
        <v>6085</v>
      </c>
    </row>
    <row r="291" spans="1:11" ht="57" thickBot="1" x14ac:dyDescent="0.3">
      <c r="A291" s="33">
        <v>289</v>
      </c>
      <c r="B291" s="40" t="s">
        <v>6086</v>
      </c>
      <c r="C291" s="40" t="s">
        <v>608</v>
      </c>
      <c r="D291" s="40" t="s">
        <v>6043</v>
      </c>
      <c r="E291" s="46">
        <v>57510000</v>
      </c>
      <c r="F291" s="47">
        <v>270</v>
      </c>
      <c r="G291" s="40" t="s">
        <v>9</v>
      </c>
      <c r="H291" s="40" t="s">
        <v>0</v>
      </c>
      <c r="I291" s="40" t="s">
        <v>6068</v>
      </c>
      <c r="J291" s="40" t="s">
        <v>6087</v>
      </c>
      <c r="K291" s="40" t="s">
        <v>6088</v>
      </c>
    </row>
    <row r="292" spans="1:11" ht="45.75" thickBot="1" x14ac:dyDescent="0.3">
      <c r="A292" s="33">
        <v>290</v>
      </c>
      <c r="B292" s="40" t="s">
        <v>6089</v>
      </c>
      <c r="C292" s="40" t="s">
        <v>629</v>
      </c>
      <c r="D292" s="40" t="s">
        <v>6090</v>
      </c>
      <c r="E292" s="46">
        <v>45000000</v>
      </c>
      <c r="F292" s="47">
        <v>270</v>
      </c>
      <c r="G292" s="40" t="s">
        <v>9</v>
      </c>
      <c r="H292" s="40" t="s">
        <v>0</v>
      </c>
      <c r="I292" s="40" t="s">
        <v>6032</v>
      </c>
      <c r="J292" s="40" t="s">
        <v>6091</v>
      </c>
      <c r="K292" s="40" t="s">
        <v>6092</v>
      </c>
    </row>
    <row r="293" spans="1:11" ht="57" thickBot="1" x14ac:dyDescent="0.3">
      <c r="A293" s="33">
        <v>291</v>
      </c>
      <c r="B293" s="40" t="s">
        <v>6093</v>
      </c>
      <c r="C293" s="40" t="s">
        <v>110</v>
      </c>
      <c r="D293" s="40" t="s">
        <v>6094</v>
      </c>
      <c r="E293" s="46">
        <v>77000000</v>
      </c>
      <c r="F293" s="47">
        <v>300</v>
      </c>
      <c r="G293" s="40" t="s">
        <v>9</v>
      </c>
      <c r="H293" s="40" t="s">
        <v>0</v>
      </c>
      <c r="I293" s="40" t="s">
        <v>6004</v>
      </c>
      <c r="J293" s="40" t="s">
        <v>6095</v>
      </c>
      <c r="K293" s="40" t="s">
        <v>6096</v>
      </c>
    </row>
    <row r="294" spans="1:11" ht="68.25" thickBot="1" x14ac:dyDescent="0.3">
      <c r="A294" s="33">
        <v>292</v>
      </c>
      <c r="B294" s="40" t="s">
        <v>6097</v>
      </c>
      <c r="C294" s="40" t="s">
        <v>552</v>
      </c>
      <c r="D294" s="40" t="s">
        <v>6098</v>
      </c>
      <c r="E294" s="46">
        <v>45000000</v>
      </c>
      <c r="F294" s="47">
        <v>270</v>
      </c>
      <c r="G294" s="40" t="s">
        <v>9</v>
      </c>
      <c r="H294" s="40" t="s">
        <v>0</v>
      </c>
      <c r="I294" s="40" t="s">
        <v>5976</v>
      </c>
      <c r="J294" s="40" t="s">
        <v>6099</v>
      </c>
      <c r="K294" s="40" t="s">
        <v>6100</v>
      </c>
    </row>
    <row r="295" spans="1:11" ht="124.5" thickBot="1" x14ac:dyDescent="0.3">
      <c r="A295" s="33">
        <v>293</v>
      </c>
      <c r="B295" s="40" t="s">
        <v>6101</v>
      </c>
      <c r="C295" s="40" t="s">
        <v>1104</v>
      </c>
      <c r="D295" s="40" t="s">
        <v>1378</v>
      </c>
      <c r="E295" s="46">
        <v>49500000</v>
      </c>
      <c r="F295" s="47">
        <v>270</v>
      </c>
      <c r="G295" s="40" t="s">
        <v>9</v>
      </c>
      <c r="H295" s="40" t="s">
        <v>0</v>
      </c>
      <c r="I295" s="40" t="s">
        <v>6032</v>
      </c>
      <c r="J295" s="40" t="s">
        <v>6102</v>
      </c>
      <c r="K295" s="40" t="s">
        <v>6103</v>
      </c>
    </row>
    <row r="296" spans="1:11" ht="45.75" thickBot="1" x14ac:dyDescent="0.3">
      <c r="A296" s="33">
        <v>294</v>
      </c>
      <c r="B296" s="40" t="s">
        <v>6104</v>
      </c>
      <c r="C296" s="40" t="s">
        <v>639</v>
      </c>
      <c r="D296" s="40" t="s">
        <v>1652</v>
      </c>
      <c r="E296" s="46">
        <v>45000000</v>
      </c>
      <c r="F296" s="47">
        <v>270</v>
      </c>
      <c r="G296" s="40" t="s">
        <v>9</v>
      </c>
      <c r="H296" s="40" t="s">
        <v>0</v>
      </c>
      <c r="I296" s="40" t="s">
        <v>6032</v>
      </c>
      <c r="J296" s="40" t="s">
        <v>6105</v>
      </c>
      <c r="K296" s="40" t="s">
        <v>6106</v>
      </c>
    </row>
    <row r="297" spans="1:11" ht="45.75" thickBot="1" x14ac:dyDescent="0.3">
      <c r="A297" s="33">
        <v>295</v>
      </c>
      <c r="B297" s="40" t="s">
        <v>6107</v>
      </c>
      <c r="C297" s="40" t="s">
        <v>563</v>
      </c>
      <c r="D297" s="40" t="s">
        <v>1652</v>
      </c>
      <c r="E297" s="46">
        <v>45000000</v>
      </c>
      <c r="F297" s="47">
        <v>270</v>
      </c>
      <c r="G297" s="40" t="s">
        <v>9</v>
      </c>
      <c r="H297" s="40" t="s">
        <v>0</v>
      </c>
      <c r="I297" s="40" t="s">
        <v>6032</v>
      </c>
      <c r="J297" s="40" t="s">
        <v>6108</v>
      </c>
      <c r="K297" s="40" t="s">
        <v>6109</v>
      </c>
    </row>
    <row r="298" spans="1:11" ht="45.75" thickBot="1" x14ac:dyDescent="0.3">
      <c r="A298" s="33">
        <v>296</v>
      </c>
      <c r="B298" s="40" t="s">
        <v>6110</v>
      </c>
      <c r="C298" s="40" t="s">
        <v>6111</v>
      </c>
      <c r="D298" s="40" t="s">
        <v>6112</v>
      </c>
      <c r="E298" s="46">
        <v>59640000</v>
      </c>
      <c r="F298" s="47">
        <v>280</v>
      </c>
      <c r="G298" s="40" t="s">
        <v>9</v>
      </c>
      <c r="H298" s="40" t="s">
        <v>0</v>
      </c>
      <c r="I298" s="40" t="s">
        <v>5602</v>
      </c>
      <c r="J298" s="40" t="s">
        <v>6113</v>
      </c>
      <c r="K298" s="40" t="s">
        <v>6114</v>
      </c>
    </row>
    <row r="299" spans="1:11" ht="45.75" thickBot="1" x14ac:dyDescent="0.3">
      <c r="A299" s="33">
        <v>297</v>
      </c>
      <c r="B299" s="40" t="s">
        <v>6115</v>
      </c>
      <c r="C299" s="40" t="s">
        <v>841</v>
      </c>
      <c r="D299" s="40" t="s">
        <v>3608</v>
      </c>
      <c r="E299" s="46">
        <v>23841000</v>
      </c>
      <c r="F299" s="47">
        <v>270</v>
      </c>
      <c r="G299" s="40" t="s">
        <v>9</v>
      </c>
      <c r="H299" s="40" t="s">
        <v>0</v>
      </c>
      <c r="I299" s="40" t="s">
        <v>6032</v>
      </c>
      <c r="J299" s="40" t="s">
        <v>6116</v>
      </c>
      <c r="K299" s="40" t="s">
        <v>6117</v>
      </c>
    </row>
    <row r="300" spans="1:11" ht="57" thickBot="1" x14ac:dyDescent="0.3">
      <c r="A300" s="33">
        <v>298</v>
      </c>
      <c r="B300" s="40" t="s">
        <v>6118</v>
      </c>
      <c r="C300" s="40" t="s">
        <v>268</v>
      </c>
      <c r="D300" s="40" t="s">
        <v>710</v>
      </c>
      <c r="E300" s="46">
        <v>148599000</v>
      </c>
      <c r="F300" s="47">
        <v>285</v>
      </c>
      <c r="G300" s="40" t="s">
        <v>9</v>
      </c>
      <c r="H300" s="40" t="s">
        <v>0</v>
      </c>
      <c r="I300" s="40" t="s">
        <v>6032</v>
      </c>
      <c r="J300" s="40" t="s">
        <v>6119</v>
      </c>
      <c r="K300" s="40" t="s">
        <v>6120</v>
      </c>
    </row>
    <row r="301" spans="1:11" ht="68.25" thickBot="1" x14ac:dyDescent="0.3">
      <c r="A301" s="33">
        <v>299</v>
      </c>
      <c r="B301" s="40" t="s">
        <v>6121</v>
      </c>
      <c r="C301" s="40" t="s">
        <v>626</v>
      </c>
      <c r="D301" s="40" t="s">
        <v>1593</v>
      </c>
      <c r="E301" s="46">
        <v>36900000</v>
      </c>
      <c r="F301" s="47">
        <v>270</v>
      </c>
      <c r="G301" s="40" t="s">
        <v>9</v>
      </c>
      <c r="H301" s="40" t="s">
        <v>0</v>
      </c>
      <c r="I301" s="40" t="s">
        <v>6032</v>
      </c>
      <c r="J301" s="40" t="s">
        <v>6122</v>
      </c>
      <c r="K301" s="40" t="s">
        <v>6123</v>
      </c>
    </row>
    <row r="302" spans="1:11" ht="45.75" thickBot="1" x14ac:dyDescent="0.3">
      <c r="A302" s="33">
        <v>300</v>
      </c>
      <c r="B302" s="40" t="s">
        <v>6124</v>
      </c>
      <c r="C302" s="40" t="s">
        <v>6125</v>
      </c>
      <c r="D302" s="40" t="s">
        <v>1185</v>
      </c>
      <c r="E302" s="46">
        <v>107865000</v>
      </c>
      <c r="F302" s="47">
        <v>270</v>
      </c>
      <c r="G302" s="40" t="s">
        <v>9</v>
      </c>
      <c r="H302" s="40" t="s">
        <v>0</v>
      </c>
      <c r="I302" s="40" t="s">
        <v>6032</v>
      </c>
      <c r="J302" s="40" t="s">
        <v>6126</v>
      </c>
      <c r="K302" s="40" t="s">
        <v>6127</v>
      </c>
    </row>
    <row r="303" spans="1:11" ht="57" thickBot="1" x14ac:dyDescent="0.3">
      <c r="A303" s="33">
        <v>301</v>
      </c>
      <c r="B303" s="40" t="s">
        <v>6128</v>
      </c>
      <c r="C303" s="40" t="s">
        <v>36</v>
      </c>
      <c r="D303" s="40" t="s">
        <v>4374</v>
      </c>
      <c r="E303" s="46">
        <v>73150000</v>
      </c>
      <c r="F303" s="47">
        <v>285</v>
      </c>
      <c r="G303" s="40" t="s">
        <v>9</v>
      </c>
      <c r="H303" s="40" t="s">
        <v>0</v>
      </c>
      <c r="I303" s="40" t="s">
        <v>6032</v>
      </c>
      <c r="J303" s="40" t="s">
        <v>6129</v>
      </c>
      <c r="K303" s="40" t="s">
        <v>6130</v>
      </c>
    </row>
    <row r="304" spans="1:11" ht="45.75" thickBot="1" x14ac:dyDescent="0.3">
      <c r="A304" s="33">
        <v>302</v>
      </c>
      <c r="B304" s="40" t="s">
        <v>6131</v>
      </c>
      <c r="C304" s="40" t="s">
        <v>6132</v>
      </c>
      <c r="D304" s="40" t="s">
        <v>1298</v>
      </c>
      <c r="E304" s="46">
        <v>108465000</v>
      </c>
      <c r="F304" s="47">
        <v>315</v>
      </c>
      <c r="G304" s="40" t="s">
        <v>9</v>
      </c>
      <c r="H304" s="40" t="s">
        <v>0</v>
      </c>
      <c r="I304" s="40" t="s">
        <v>6032</v>
      </c>
      <c r="J304" s="40" t="s">
        <v>6133</v>
      </c>
      <c r="K304" s="40" t="s">
        <v>6134</v>
      </c>
    </row>
  </sheetData>
  <autoFilter ref="A2:K304"/>
  <mergeCells count="1">
    <mergeCell ref="A1:K1"/>
  </mergeCells>
  <conditionalFormatting sqref="K1:K2 K305:K1048576">
    <cfRule type="duplicateValues" dxfId="2" priority="1"/>
  </conditionalFormatting>
  <conditionalFormatting sqref="K305:K1048576 K2">
    <cfRule type="duplicateValues" dxfId="1" priority="3"/>
  </conditionalFormatting>
  <pageMargins left="0.70866141732283472" right="0.70866141732283472" top="0.74803149606299213" bottom="0.74803149606299213" header="0.31496062992125984" footer="0.31496062992125984"/>
  <pageSetup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view="pageBreakPreview" topLeftCell="C1" zoomScale="90" zoomScaleNormal="100" zoomScaleSheetLayoutView="90" workbookViewId="0">
      <pane ySplit="2" topLeftCell="A3" activePane="bottomLeft" state="frozen"/>
      <selection activeCell="A4" sqref="A4:A89"/>
      <selection pane="bottomLeft" activeCell="E83" sqref="E3:E8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74" t="s">
        <v>226</v>
      </c>
      <c r="B1" s="75"/>
      <c r="C1" s="75"/>
      <c r="D1" s="75"/>
      <c r="E1" s="75"/>
      <c r="F1" s="75"/>
      <c r="G1" s="75"/>
      <c r="H1" s="75"/>
      <c r="I1" s="75"/>
      <c r="J1" s="75"/>
      <c r="K1" s="76"/>
    </row>
    <row r="2" spans="1:11" ht="65.25" customHeight="1" thickBot="1" x14ac:dyDescent="0.3">
      <c r="A2" s="4" t="s">
        <v>14</v>
      </c>
      <c r="B2" s="4" t="s">
        <v>1059</v>
      </c>
      <c r="C2" s="4" t="s">
        <v>2</v>
      </c>
      <c r="D2" s="4" t="s">
        <v>3</v>
      </c>
      <c r="E2" s="1" t="s">
        <v>4</v>
      </c>
      <c r="F2" s="4" t="s">
        <v>5</v>
      </c>
      <c r="G2" s="2" t="s">
        <v>6</v>
      </c>
      <c r="H2" s="4" t="s">
        <v>7</v>
      </c>
      <c r="I2" s="2" t="s">
        <v>11</v>
      </c>
      <c r="J2" s="2" t="s">
        <v>13</v>
      </c>
      <c r="K2" s="2" t="s">
        <v>12</v>
      </c>
    </row>
    <row r="3" spans="1:11" ht="81.75" customHeight="1" thickBot="1" x14ac:dyDescent="0.3">
      <c r="A3" s="48">
        <v>1</v>
      </c>
      <c r="B3" s="49" t="s">
        <v>1583</v>
      </c>
      <c r="C3" s="50" t="s">
        <v>1584</v>
      </c>
      <c r="D3" s="50" t="s">
        <v>1585</v>
      </c>
      <c r="E3" s="50">
        <v>125842500</v>
      </c>
      <c r="F3" s="50">
        <v>315</v>
      </c>
      <c r="G3" s="50" t="s">
        <v>9</v>
      </c>
      <c r="H3" s="50" t="s">
        <v>0</v>
      </c>
      <c r="I3" s="51">
        <v>45720</v>
      </c>
      <c r="J3" s="50" t="s">
        <v>1584</v>
      </c>
      <c r="K3" s="50" t="s">
        <v>1586</v>
      </c>
    </row>
    <row r="4" spans="1:11" ht="81.75" customHeight="1" thickBot="1" x14ac:dyDescent="0.3">
      <c r="A4" s="52">
        <v>2</v>
      </c>
      <c r="B4" s="53" t="s">
        <v>1587</v>
      </c>
      <c r="C4" s="54" t="s">
        <v>1588</v>
      </c>
      <c r="D4" s="54" t="s">
        <v>1589</v>
      </c>
      <c r="E4" s="54">
        <v>113857500</v>
      </c>
      <c r="F4" s="54">
        <v>285</v>
      </c>
      <c r="G4" s="54" t="s">
        <v>9</v>
      </c>
      <c r="H4" s="54" t="s">
        <v>0</v>
      </c>
      <c r="I4" s="55">
        <v>45904</v>
      </c>
      <c r="J4" s="54" t="s">
        <v>1588</v>
      </c>
      <c r="K4" s="54" t="s">
        <v>1590</v>
      </c>
    </row>
    <row r="5" spans="1:11" ht="81.75" customHeight="1" thickBot="1" x14ac:dyDescent="0.3">
      <c r="A5" s="52">
        <v>3</v>
      </c>
      <c r="B5" s="53" t="s">
        <v>1591</v>
      </c>
      <c r="C5" s="54" t="s">
        <v>1592</v>
      </c>
      <c r="D5" s="54" t="s">
        <v>1593</v>
      </c>
      <c r="E5" s="54">
        <v>32800000</v>
      </c>
      <c r="F5" s="54">
        <v>240</v>
      </c>
      <c r="G5" s="54" t="s">
        <v>9</v>
      </c>
      <c r="H5" s="54" t="s">
        <v>0</v>
      </c>
      <c r="I5" s="55">
        <v>45751</v>
      </c>
      <c r="J5" s="54" t="s">
        <v>1592</v>
      </c>
      <c r="K5" s="54" t="s">
        <v>1594</v>
      </c>
    </row>
    <row r="6" spans="1:11" ht="81.75" customHeight="1" thickBot="1" x14ac:dyDescent="0.3">
      <c r="A6" s="52">
        <v>4</v>
      </c>
      <c r="B6" s="53" t="s">
        <v>1595</v>
      </c>
      <c r="C6" s="54" t="s">
        <v>1596</v>
      </c>
      <c r="D6" s="54" t="s">
        <v>1597</v>
      </c>
      <c r="E6" s="54">
        <v>65450000</v>
      </c>
      <c r="F6" s="54">
        <v>255</v>
      </c>
      <c r="G6" s="54" t="s">
        <v>9</v>
      </c>
      <c r="H6" s="54" t="s">
        <v>0</v>
      </c>
      <c r="I6" s="55">
        <v>45904</v>
      </c>
      <c r="J6" s="54" t="s">
        <v>1596</v>
      </c>
      <c r="K6" s="54" t="s">
        <v>1598</v>
      </c>
    </row>
    <row r="7" spans="1:11" ht="81.75" customHeight="1" thickBot="1" x14ac:dyDescent="0.3">
      <c r="A7" s="52">
        <v>5</v>
      </c>
      <c r="B7" s="53" t="s">
        <v>1599</v>
      </c>
      <c r="C7" s="54" t="s">
        <v>1600</v>
      </c>
      <c r="D7" s="54" t="s">
        <v>1601</v>
      </c>
      <c r="E7" s="54">
        <v>38950000</v>
      </c>
      <c r="F7" s="54">
        <v>285</v>
      </c>
      <c r="G7" s="54" t="s">
        <v>9</v>
      </c>
      <c r="H7" s="54" t="s">
        <v>0</v>
      </c>
      <c r="I7" s="55">
        <v>45692</v>
      </c>
      <c r="J7" s="54" t="s">
        <v>1600</v>
      </c>
      <c r="K7" s="54" t="s">
        <v>1602</v>
      </c>
    </row>
    <row r="8" spans="1:11" ht="81.75" customHeight="1" thickBot="1" x14ac:dyDescent="0.3">
      <c r="A8" s="52">
        <v>6</v>
      </c>
      <c r="B8" s="53" t="s">
        <v>1603</v>
      </c>
      <c r="C8" s="54" t="s">
        <v>1604</v>
      </c>
      <c r="D8" s="54" t="s">
        <v>1605</v>
      </c>
      <c r="E8" s="54">
        <v>23841000</v>
      </c>
      <c r="F8" s="54">
        <v>270</v>
      </c>
      <c r="G8" s="54" t="s">
        <v>9</v>
      </c>
      <c r="H8" s="54" t="s">
        <v>0</v>
      </c>
      <c r="I8" s="55">
        <v>45751</v>
      </c>
      <c r="J8" s="54" t="s">
        <v>1604</v>
      </c>
      <c r="K8" s="54" t="s">
        <v>1606</v>
      </c>
    </row>
    <row r="9" spans="1:11" ht="81.75" customHeight="1" thickBot="1" x14ac:dyDescent="0.3">
      <c r="A9" s="52">
        <v>7</v>
      </c>
      <c r="B9" s="53" t="s">
        <v>1607</v>
      </c>
      <c r="C9" s="54" t="s">
        <v>1608</v>
      </c>
      <c r="D9" s="54" t="s">
        <v>1609</v>
      </c>
      <c r="E9" s="54">
        <v>148599000</v>
      </c>
      <c r="F9" s="54">
        <v>285</v>
      </c>
      <c r="G9" s="54" t="s">
        <v>9</v>
      </c>
      <c r="H9" s="54" t="s">
        <v>0</v>
      </c>
      <c r="I9" s="55">
        <v>45720</v>
      </c>
      <c r="J9" s="54" t="s">
        <v>1608</v>
      </c>
      <c r="K9" s="54" t="s">
        <v>1610</v>
      </c>
    </row>
    <row r="10" spans="1:11" ht="81.75" customHeight="1" thickBot="1" x14ac:dyDescent="0.3">
      <c r="A10" s="52">
        <v>8</v>
      </c>
      <c r="B10" s="53" t="s">
        <v>1611</v>
      </c>
      <c r="C10" s="54" t="s">
        <v>1612</v>
      </c>
      <c r="D10" s="54" t="s">
        <v>947</v>
      </c>
      <c r="E10" s="54">
        <v>42500000</v>
      </c>
      <c r="F10" s="54">
        <v>255</v>
      </c>
      <c r="G10" s="54" t="s">
        <v>9</v>
      </c>
      <c r="H10" s="54" t="s">
        <v>0</v>
      </c>
      <c r="I10" s="55">
        <v>45692</v>
      </c>
      <c r="J10" s="54" t="s">
        <v>1612</v>
      </c>
      <c r="K10" s="54" t="s">
        <v>1613</v>
      </c>
    </row>
    <row r="11" spans="1:11" ht="81.75" customHeight="1" thickBot="1" x14ac:dyDescent="0.3">
      <c r="A11" s="52">
        <v>9</v>
      </c>
      <c r="B11" s="53" t="s">
        <v>1614</v>
      </c>
      <c r="C11" s="54" t="s">
        <v>1615</v>
      </c>
      <c r="D11" s="54" t="s">
        <v>702</v>
      </c>
      <c r="E11" s="54">
        <v>61600000</v>
      </c>
      <c r="F11" s="54">
        <v>240</v>
      </c>
      <c r="G11" s="54" t="s">
        <v>9</v>
      </c>
      <c r="H11" s="54" t="s">
        <v>0</v>
      </c>
      <c r="I11" s="55">
        <v>45692</v>
      </c>
      <c r="J11" s="54" t="s">
        <v>1615</v>
      </c>
      <c r="K11" s="54" t="s">
        <v>1616</v>
      </c>
    </row>
    <row r="12" spans="1:11" ht="81.75" customHeight="1" thickBot="1" x14ac:dyDescent="0.3">
      <c r="A12" s="52">
        <v>10</v>
      </c>
      <c r="B12" s="53" t="s">
        <v>1617</v>
      </c>
      <c r="C12" s="54" t="s">
        <v>1618</v>
      </c>
      <c r="D12" s="54" t="s">
        <v>1619</v>
      </c>
      <c r="E12" s="54">
        <v>92290000</v>
      </c>
      <c r="F12" s="54">
        <v>300</v>
      </c>
      <c r="G12" s="54" t="s">
        <v>9</v>
      </c>
      <c r="H12" s="54" t="s">
        <v>0</v>
      </c>
      <c r="I12" s="55">
        <v>45692</v>
      </c>
      <c r="J12" s="54" t="s">
        <v>1618</v>
      </c>
      <c r="K12" s="54" t="s">
        <v>1620</v>
      </c>
    </row>
    <row r="13" spans="1:11" ht="81.75" customHeight="1" thickBot="1" x14ac:dyDescent="0.3">
      <c r="A13" s="52">
        <v>11</v>
      </c>
      <c r="B13" s="53" t="s">
        <v>1621</v>
      </c>
      <c r="C13" s="54" t="s">
        <v>1622</v>
      </c>
      <c r="D13" s="54" t="s">
        <v>1246</v>
      </c>
      <c r="E13" s="54">
        <v>77000000</v>
      </c>
      <c r="F13" s="54">
        <v>300</v>
      </c>
      <c r="G13" s="54" t="s">
        <v>9</v>
      </c>
      <c r="H13" s="54" t="s">
        <v>0</v>
      </c>
      <c r="I13" s="55">
        <v>45751</v>
      </c>
      <c r="J13" s="54" t="s">
        <v>1622</v>
      </c>
      <c r="K13" s="54" t="s">
        <v>1623</v>
      </c>
    </row>
    <row r="14" spans="1:11" ht="81.75" customHeight="1" thickBot="1" x14ac:dyDescent="0.3">
      <c r="A14" s="52">
        <v>12</v>
      </c>
      <c r="B14" s="53" t="s">
        <v>1624</v>
      </c>
      <c r="C14" s="54" t="s">
        <v>1625</v>
      </c>
      <c r="D14" s="54" t="s">
        <v>1626</v>
      </c>
      <c r="E14" s="54">
        <v>83061000</v>
      </c>
      <c r="F14" s="54">
        <v>270</v>
      </c>
      <c r="G14" s="54" t="s">
        <v>9</v>
      </c>
      <c r="H14" s="54" t="s">
        <v>0</v>
      </c>
      <c r="I14" s="55">
        <v>45692</v>
      </c>
      <c r="J14" s="54" t="s">
        <v>1625</v>
      </c>
      <c r="K14" s="54" t="s">
        <v>1627</v>
      </c>
    </row>
    <row r="15" spans="1:11" ht="81.75" customHeight="1" thickBot="1" x14ac:dyDescent="0.3">
      <c r="A15" s="52">
        <v>13</v>
      </c>
      <c r="B15" s="53" t="s">
        <v>1628</v>
      </c>
      <c r="C15" s="54" t="s">
        <v>1629</v>
      </c>
      <c r="D15" s="54" t="s">
        <v>22</v>
      </c>
      <c r="E15" s="54">
        <v>45000000</v>
      </c>
      <c r="F15" s="54">
        <v>270</v>
      </c>
      <c r="G15" s="54" t="s">
        <v>9</v>
      </c>
      <c r="H15" s="54" t="s">
        <v>0</v>
      </c>
      <c r="I15" s="55">
        <v>45965</v>
      </c>
      <c r="J15" s="54" t="s">
        <v>1629</v>
      </c>
      <c r="K15" s="54" t="s">
        <v>1630</v>
      </c>
    </row>
    <row r="16" spans="1:11" ht="81.75" customHeight="1" thickBot="1" x14ac:dyDescent="0.3">
      <c r="A16" s="52">
        <v>14</v>
      </c>
      <c r="B16" s="53" t="s">
        <v>1631</v>
      </c>
      <c r="C16" s="54" t="s">
        <v>1632</v>
      </c>
      <c r="D16" s="54" t="s">
        <v>1633</v>
      </c>
      <c r="E16" s="54">
        <v>65450000</v>
      </c>
      <c r="F16" s="54">
        <v>255</v>
      </c>
      <c r="G16" s="54" t="s">
        <v>9</v>
      </c>
      <c r="H16" s="54" t="s">
        <v>0</v>
      </c>
      <c r="I16" s="55">
        <v>45692</v>
      </c>
      <c r="J16" s="54" t="s">
        <v>1632</v>
      </c>
      <c r="K16" s="54" t="s">
        <v>1634</v>
      </c>
    </row>
    <row r="17" spans="1:11" ht="81.75" customHeight="1" thickBot="1" x14ac:dyDescent="0.3">
      <c r="A17" s="52">
        <v>15</v>
      </c>
      <c r="B17" s="53" t="s">
        <v>1635</v>
      </c>
      <c r="C17" s="54" t="s">
        <v>1636</v>
      </c>
      <c r="D17" s="54" t="s">
        <v>1637</v>
      </c>
      <c r="E17" s="54">
        <v>92290000</v>
      </c>
      <c r="F17" s="54">
        <v>300</v>
      </c>
      <c r="G17" s="54" t="s">
        <v>9</v>
      </c>
      <c r="H17" s="54" t="s">
        <v>0</v>
      </c>
      <c r="I17" s="55">
        <v>45842</v>
      </c>
      <c r="J17" s="54" t="s">
        <v>1636</v>
      </c>
      <c r="K17" s="54" t="s">
        <v>1638</v>
      </c>
    </row>
    <row r="18" spans="1:11" ht="81.75" customHeight="1" thickBot="1" x14ac:dyDescent="0.3">
      <c r="A18" s="52">
        <v>16</v>
      </c>
      <c r="B18" s="53" t="s">
        <v>1639</v>
      </c>
      <c r="C18" s="54" t="s">
        <v>1640</v>
      </c>
      <c r="D18" s="54" t="s">
        <v>702</v>
      </c>
      <c r="E18" s="54">
        <v>65450000</v>
      </c>
      <c r="F18" s="54">
        <v>255</v>
      </c>
      <c r="G18" s="54" t="s">
        <v>9</v>
      </c>
      <c r="H18" s="54" t="s">
        <v>0</v>
      </c>
      <c r="I18" s="55">
        <v>45661</v>
      </c>
      <c r="J18" s="54" t="s">
        <v>1640</v>
      </c>
      <c r="K18" s="54" t="s">
        <v>1641</v>
      </c>
    </row>
    <row r="19" spans="1:11" ht="81.75" customHeight="1" thickBot="1" x14ac:dyDescent="0.3">
      <c r="A19" s="52">
        <v>17</v>
      </c>
      <c r="B19" s="53" t="s">
        <v>1642</v>
      </c>
      <c r="C19" s="54" t="s">
        <v>1643</v>
      </c>
      <c r="D19" s="54" t="s">
        <v>1644</v>
      </c>
      <c r="E19" s="54">
        <v>18360000</v>
      </c>
      <c r="F19" s="54">
        <v>270</v>
      </c>
      <c r="G19" s="54" t="s">
        <v>9</v>
      </c>
      <c r="H19" s="54" t="s">
        <v>0</v>
      </c>
      <c r="I19" s="55">
        <v>45751</v>
      </c>
      <c r="J19" s="54" t="s">
        <v>1643</v>
      </c>
      <c r="K19" s="54" t="s">
        <v>1645</v>
      </c>
    </row>
    <row r="20" spans="1:11" ht="81.75" customHeight="1" thickBot="1" x14ac:dyDescent="0.3">
      <c r="A20" s="52">
        <v>18</v>
      </c>
      <c r="B20" s="53" t="s">
        <v>1646</v>
      </c>
      <c r="C20" s="54" t="s">
        <v>1647</v>
      </c>
      <c r="D20" s="54" t="s">
        <v>1648</v>
      </c>
      <c r="E20" s="54">
        <v>54315000</v>
      </c>
      <c r="F20" s="54">
        <v>255</v>
      </c>
      <c r="G20" s="54" t="s">
        <v>9</v>
      </c>
      <c r="H20" s="54" t="s">
        <v>0</v>
      </c>
      <c r="I20" s="55">
        <v>45661</v>
      </c>
      <c r="J20" s="54" t="s">
        <v>1647</v>
      </c>
      <c r="K20" s="54" t="s">
        <v>1649</v>
      </c>
    </row>
    <row r="21" spans="1:11" ht="81.75" customHeight="1" thickBot="1" x14ac:dyDescent="0.3">
      <c r="A21" s="52">
        <v>19</v>
      </c>
      <c r="B21" s="53" t="s">
        <v>1650</v>
      </c>
      <c r="C21" s="54" t="s">
        <v>1651</v>
      </c>
      <c r="D21" s="54" t="s">
        <v>1652</v>
      </c>
      <c r="E21" s="54">
        <v>45000000</v>
      </c>
      <c r="F21" s="54">
        <v>270</v>
      </c>
      <c r="G21" s="54" t="s">
        <v>9</v>
      </c>
      <c r="H21" s="54" t="s">
        <v>0</v>
      </c>
      <c r="I21" s="55">
        <v>45692</v>
      </c>
      <c r="J21" s="54" t="s">
        <v>1651</v>
      </c>
      <c r="K21" s="54" t="s">
        <v>1653</v>
      </c>
    </row>
    <row r="22" spans="1:11" ht="81.75" customHeight="1" thickBot="1" x14ac:dyDescent="0.3">
      <c r="A22" s="52">
        <v>20</v>
      </c>
      <c r="B22" s="53" t="s">
        <v>1654</v>
      </c>
      <c r="C22" s="54" t="s">
        <v>1655</v>
      </c>
      <c r="D22" s="54" t="s">
        <v>1609</v>
      </c>
      <c r="E22" s="54">
        <v>148599000</v>
      </c>
      <c r="F22" s="54">
        <v>285</v>
      </c>
      <c r="G22" s="54" t="s">
        <v>9</v>
      </c>
      <c r="H22" s="54" t="s">
        <v>0</v>
      </c>
      <c r="I22" s="55">
        <v>45692</v>
      </c>
      <c r="J22" s="54" t="s">
        <v>1655</v>
      </c>
      <c r="K22" s="54" t="s">
        <v>1656</v>
      </c>
    </row>
    <row r="23" spans="1:11" ht="81.75" customHeight="1" thickBot="1" x14ac:dyDescent="0.3">
      <c r="A23" s="52">
        <v>21</v>
      </c>
      <c r="B23" s="53" t="s">
        <v>1657</v>
      </c>
      <c r="C23" s="54" t="s">
        <v>1658</v>
      </c>
      <c r="D23" s="54" t="s">
        <v>1659</v>
      </c>
      <c r="E23" s="54">
        <v>80850000</v>
      </c>
      <c r="F23" s="54">
        <v>315</v>
      </c>
      <c r="G23" s="54" t="s">
        <v>9</v>
      </c>
      <c r="H23" s="54" t="s">
        <v>0</v>
      </c>
      <c r="I23" s="55">
        <v>45751</v>
      </c>
      <c r="J23" s="54" t="s">
        <v>1658</v>
      </c>
      <c r="K23" s="54" t="s">
        <v>1660</v>
      </c>
    </row>
    <row r="24" spans="1:11" ht="81.75" customHeight="1" thickBot="1" x14ac:dyDescent="0.3">
      <c r="A24" s="52">
        <v>22</v>
      </c>
      <c r="B24" s="53" t="s">
        <v>1661</v>
      </c>
      <c r="C24" s="54" t="s">
        <v>1662</v>
      </c>
      <c r="D24" s="54" t="s">
        <v>1663</v>
      </c>
      <c r="E24" s="54">
        <v>87675500</v>
      </c>
      <c r="F24" s="54">
        <v>285</v>
      </c>
      <c r="G24" s="54" t="s">
        <v>9</v>
      </c>
      <c r="H24" s="54" t="s">
        <v>0</v>
      </c>
      <c r="I24" s="55">
        <v>45692</v>
      </c>
      <c r="J24" s="54" t="s">
        <v>1662</v>
      </c>
      <c r="K24" s="54" t="s">
        <v>1664</v>
      </c>
    </row>
    <row r="25" spans="1:11" ht="81.75" customHeight="1" thickBot="1" x14ac:dyDescent="0.3">
      <c r="A25" s="52">
        <v>23</v>
      </c>
      <c r="B25" s="53" t="s">
        <v>1665</v>
      </c>
      <c r="C25" s="54" t="s">
        <v>1666</v>
      </c>
      <c r="D25" s="54" t="s">
        <v>1667</v>
      </c>
      <c r="E25" s="54">
        <v>119850000</v>
      </c>
      <c r="F25" s="54">
        <v>300</v>
      </c>
      <c r="G25" s="54" t="s">
        <v>9</v>
      </c>
      <c r="H25" s="54" t="s">
        <v>0</v>
      </c>
      <c r="I25" s="55">
        <v>45751</v>
      </c>
      <c r="J25" s="54" t="s">
        <v>1666</v>
      </c>
      <c r="K25" s="54" t="s">
        <v>1668</v>
      </c>
    </row>
    <row r="26" spans="1:11" ht="81.75" customHeight="1" thickBot="1" x14ac:dyDescent="0.3">
      <c r="A26" s="52">
        <v>24</v>
      </c>
      <c r="B26" s="53" t="s">
        <v>1669</v>
      </c>
      <c r="C26" s="54" t="s">
        <v>1670</v>
      </c>
      <c r="D26" s="54" t="s">
        <v>1597</v>
      </c>
      <c r="E26" s="54">
        <v>53900000</v>
      </c>
      <c r="F26" s="54">
        <v>210</v>
      </c>
      <c r="G26" s="54" t="s">
        <v>9</v>
      </c>
      <c r="H26" s="54" t="s">
        <v>0</v>
      </c>
      <c r="I26" s="55">
        <v>45692</v>
      </c>
      <c r="J26" s="54" t="s">
        <v>1670</v>
      </c>
      <c r="K26" s="54" t="s">
        <v>1671</v>
      </c>
    </row>
    <row r="27" spans="1:11" ht="81.75" customHeight="1" thickBot="1" x14ac:dyDescent="0.3">
      <c r="A27" s="52">
        <v>25</v>
      </c>
      <c r="B27" s="53" t="s">
        <v>1672</v>
      </c>
      <c r="C27" s="54" t="s">
        <v>1673</v>
      </c>
      <c r="D27" s="54" t="s">
        <v>1674</v>
      </c>
      <c r="E27" s="54">
        <v>54315000</v>
      </c>
      <c r="F27" s="54">
        <v>255</v>
      </c>
      <c r="G27" s="54" t="s">
        <v>9</v>
      </c>
      <c r="H27" s="54" t="s">
        <v>0</v>
      </c>
      <c r="I27" s="55">
        <v>45720</v>
      </c>
      <c r="J27" s="54" t="s">
        <v>1673</v>
      </c>
      <c r="K27" s="54" t="s">
        <v>1675</v>
      </c>
    </row>
    <row r="28" spans="1:11" ht="81.75" customHeight="1" thickBot="1" x14ac:dyDescent="0.3">
      <c r="A28" s="52">
        <v>26</v>
      </c>
      <c r="B28" s="53" t="s">
        <v>1676</v>
      </c>
      <c r="C28" s="54" t="s">
        <v>1677</v>
      </c>
      <c r="D28" s="54" t="s">
        <v>1313</v>
      </c>
      <c r="E28" s="54">
        <v>125842500</v>
      </c>
      <c r="F28" s="54">
        <v>315</v>
      </c>
      <c r="G28" s="54" t="s">
        <v>9</v>
      </c>
      <c r="H28" s="54" t="s">
        <v>0</v>
      </c>
      <c r="I28" s="55">
        <v>45934</v>
      </c>
      <c r="J28" s="54" t="s">
        <v>1677</v>
      </c>
      <c r="K28" s="54" t="s">
        <v>1678</v>
      </c>
    </row>
    <row r="29" spans="1:11" ht="81.75" customHeight="1" thickBot="1" x14ac:dyDescent="0.3">
      <c r="A29" s="52">
        <v>27</v>
      </c>
      <c r="B29" s="53" t="s">
        <v>1679</v>
      </c>
      <c r="C29" s="54" t="s">
        <v>1680</v>
      </c>
      <c r="D29" s="54" t="s">
        <v>702</v>
      </c>
      <c r="E29" s="54">
        <v>65450000</v>
      </c>
      <c r="F29" s="54">
        <v>255</v>
      </c>
      <c r="G29" s="54" t="s">
        <v>9</v>
      </c>
      <c r="H29" s="54" t="s">
        <v>0</v>
      </c>
      <c r="I29" s="54" t="s">
        <v>1681</v>
      </c>
      <c r="J29" s="54" t="s">
        <v>1680</v>
      </c>
      <c r="K29" s="54" t="s">
        <v>1682</v>
      </c>
    </row>
    <row r="30" spans="1:11" ht="81.75" customHeight="1" thickBot="1" x14ac:dyDescent="0.3">
      <c r="A30" s="52">
        <v>28</v>
      </c>
      <c r="B30" s="53" t="s">
        <v>1683</v>
      </c>
      <c r="C30" s="54" t="s">
        <v>1684</v>
      </c>
      <c r="D30" s="54" t="s">
        <v>1685</v>
      </c>
      <c r="E30" s="54">
        <v>29088000</v>
      </c>
      <c r="F30" s="54">
        <v>240</v>
      </c>
      <c r="G30" s="54" t="s">
        <v>9</v>
      </c>
      <c r="H30" s="54" t="s">
        <v>0</v>
      </c>
      <c r="I30" s="55">
        <v>45904</v>
      </c>
      <c r="J30" s="54" t="s">
        <v>1684</v>
      </c>
      <c r="K30" s="54" t="s">
        <v>1686</v>
      </c>
    </row>
    <row r="31" spans="1:11" ht="81.75" customHeight="1" thickBot="1" x14ac:dyDescent="0.3">
      <c r="A31" s="52">
        <v>29</v>
      </c>
      <c r="B31" s="53" t="s">
        <v>1687</v>
      </c>
      <c r="C31" s="54" t="s">
        <v>1688</v>
      </c>
      <c r="D31" s="54" t="s">
        <v>1689</v>
      </c>
      <c r="E31" s="54">
        <v>59923434</v>
      </c>
      <c r="F31" s="54">
        <v>300</v>
      </c>
      <c r="G31" s="54" t="s">
        <v>1293</v>
      </c>
      <c r="H31" s="54" t="s">
        <v>1</v>
      </c>
      <c r="I31" s="55">
        <v>45965</v>
      </c>
      <c r="J31" s="54" t="s">
        <v>1688</v>
      </c>
      <c r="K31" s="54" t="s">
        <v>1690</v>
      </c>
    </row>
    <row r="32" spans="1:11" ht="81.75" customHeight="1" thickBot="1" x14ac:dyDescent="0.3">
      <c r="A32" s="52">
        <v>30</v>
      </c>
      <c r="B32" s="53" t="s">
        <v>1691</v>
      </c>
      <c r="C32" s="54" t="s">
        <v>1692</v>
      </c>
      <c r="D32" s="54" t="s">
        <v>1693</v>
      </c>
      <c r="E32" s="54">
        <v>46750000</v>
      </c>
      <c r="F32" s="54">
        <v>255</v>
      </c>
      <c r="G32" s="54" t="s">
        <v>9</v>
      </c>
      <c r="H32" s="54" t="s">
        <v>0</v>
      </c>
      <c r="I32" s="55">
        <v>45661</v>
      </c>
      <c r="J32" s="54" t="s">
        <v>1692</v>
      </c>
      <c r="K32" s="54" t="s">
        <v>1694</v>
      </c>
    </row>
    <row r="33" spans="1:11" ht="81.75" customHeight="1" thickBot="1" x14ac:dyDescent="0.3">
      <c r="A33" s="52">
        <v>31</v>
      </c>
      <c r="B33" s="53" t="s">
        <v>1695</v>
      </c>
      <c r="C33" s="54" t="s">
        <v>1696</v>
      </c>
      <c r="D33" s="54" t="s">
        <v>222</v>
      </c>
      <c r="E33" s="54">
        <v>63900000</v>
      </c>
      <c r="F33" s="54">
        <v>300</v>
      </c>
      <c r="G33" s="54" t="s">
        <v>9</v>
      </c>
      <c r="H33" s="54" t="s">
        <v>0</v>
      </c>
      <c r="I33" s="55">
        <v>45873</v>
      </c>
      <c r="J33" s="54" t="s">
        <v>1696</v>
      </c>
      <c r="K33" s="54" t="s">
        <v>1697</v>
      </c>
    </row>
    <row r="34" spans="1:11" ht="81.75" customHeight="1" thickBot="1" x14ac:dyDescent="0.3">
      <c r="A34" s="52">
        <v>32</v>
      </c>
      <c r="B34" s="53" t="s">
        <v>1698</v>
      </c>
      <c r="C34" s="54" t="s">
        <v>1699</v>
      </c>
      <c r="D34" s="54" t="s">
        <v>1700</v>
      </c>
      <c r="E34" s="54">
        <v>28278000</v>
      </c>
      <c r="F34" s="54">
        <v>270</v>
      </c>
      <c r="G34" s="54" t="s">
        <v>9</v>
      </c>
      <c r="H34" s="54" t="s">
        <v>0</v>
      </c>
      <c r="I34" s="54" t="s">
        <v>1701</v>
      </c>
      <c r="J34" s="54" t="s">
        <v>1699</v>
      </c>
      <c r="K34" s="54" t="s">
        <v>1702</v>
      </c>
    </row>
    <row r="35" spans="1:11" ht="81.75" customHeight="1" thickBot="1" x14ac:dyDescent="0.3">
      <c r="A35" s="52">
        <v>33</v>
      </c>
      <c r="B35" s="53" t="s">
        <v>1703</v>
      </c>
      <c r="C35" s="54" t="s">
        <v>1704</v>
      </c>
      <c r="D35" s="54" t="s">
        <v>1705</v>
      </c>
      <c r="E35" s="54">
        <v>80850000</v>
      </c>
      <c r="F35" s="54">
        <v>315</v>
      </c>
      <c r="G35" s="54" t="s">
        <v>9</v>
      </c>
      <c r="H35" s="54" t="s">
        <v>0</v>
      </c>
      <c r="I35" s="55">
        <v>45751</v>
      </c>
      <c r="J35" s="54" t="s">
        <v>1704</v>
      </c>
      <c r="K35" s="54" t="s">
        <v>1706</v>
      </c>
    </row>
    <row r="36" spans="1:11" ht="81.75" customHeight="1" thickBot="1" x14ac:dyDescent="0.3">
      <c r="A36" s="52">
        <v>34</v>
      </c>
      <c r="B36" s="53" t="s">
        <v>1707</v>
      </c>
      <c r="C36" s="54" t="s">
        <v>1708</v>
      </c>
      <c r="D36" s="54" t="s">
        <v>1125</v>
      </c>
      <c r="E36" s="54">
        <v>107865000</v>
      </c>
      <c r="F36" s="54">
        <v>270</v>
      </c>
      <c r="G36" s="54" t="s">
        <v>9</v>
      </c>
      <c r="H36" s="54" t="s">
        <v>0</v>
      </c>
      <c r="I36" s="55">
        <v>45842</v>
      </c>
      <c r="J36" s="54" t="s">
        <v>1708</v>
      </c>
      <c r="K36" s="54" t="s">
        <v>1709</v>
      </c>
    </row>
    <row r="37" spans="1:11" ht="81.75" customHeight="1" thickBot="1" x14ac:dyDescent="0.3">
      <c r="A37" s="52">
        <v>35</v>
      </c>
      <c r="B37" s="53" t="s">
        <v>1710</v>
      </c>
      <c r="C37" s="54" t="s">
        <v>1711</v>
      </c>
      <c r="D37" s="54" t="s">
        <v>702</v>
      </c>
      <c r="E37" s="54">
        <v>65450000</v>
      </c>
      <c r="F37" s="54">
        <v>255</v>
      </c>
      <c r="G37" s="54" t="s">
        <v>9</v>
      </c>
      <c r="H37" s="54" t="s">
        <v>0</v>
      </c>
      <c r="I37" s="55">
        <v>45720</v>
      </c>
      <c r="J37" s="54" t="s">
        <v>1711</v>
      </c>
      <c r="K37" s="54" t="s">
        <v>1712</v>
      </c>
    </row>
    <row r="38" spans="1:11" ht="81.75" customHeight="1" thickBot="1" x14ac:dyDescent="0.3">
      <c r="A38" s="52">
        <v>36</v>
      </c>
      <c r="B38" s="53" t="s">
        <v>1713</v>
      </c>
      <c r="C38" s="54" t="s">
        <v>1714</v>
      </c>
      <c r="D38" s="54" t="s">
        <v>1715</v>
      </c>
      <c r="E38" s="54">
        <v>46200000</v>
      </c>
      <c r="F38" s="54">
        <v>180</v>
      </c>
      <c r="G38" s="54" t="s">
        <v>9</v>
      </c>
      <c r="H38" s="54" t="s">
        <v>0</v>
      </c>
      <c r="I38" s="55">
        <v>45842</v>
      </c>
      <c r="J38" s="54" t="s">
        <v>1714</v>
      </c>
      <c r="K38" s="54" t="s">
        <v>1716</v>
      </c>
    </row>
    <row r="39" spans="1:11" ht="81.75" customHeight="1" thickBot="1" x14ac:dyDescent="0.3">
      <c r="A39" s="52">
        <v>37</v>
      </c>
      <c r="B39" s="53" t="s">
        <v>1717</v>
      </c>
      <c r="C39" s="54" t="s">
        <v>1718</v>
      </c>
      <c r="D39" s="54" t="s">
        <v>1719</v>
      </c>
      <c r="E39" s="54">
        <v>36900000</v>
      </c>
      <c r="F39" s="54">
        <v>270</v>
      </c>
      <c r="G39" s="54" t="s">
        <v>9</v>
      </c>
      <c r="H39" s="54" t="s">
        <v>0</v>
      </c>
      <c r="I39" s="54" t="s">
        <v>1720</v>
      </c>
      <c r="J39" s="54" t="s">
        <v>1718</v>
      </c>
      <c r="K39" s="54" t="s">
        <v>1721</v>
      </c>
    </row>
    <row r="40" spans="1:11" ht="81.75" customHeight="1" thickBot="1" x14ac:dyDescent="0.3">
      <c r="A40" s="52">
        <v>38</v>
      </c>
      <c r="B40" s="53" t="s">
        <v>1722</v>
      </c>
      <c r="C40" s="54" t="s">
        <v>1723</v>
      </c>
      <c r="D40" s="54" t="s">
        <v>215</v>
      </c>
      <c r="E40" s="54">
        <v>45000000</v>
      </c>
      <c r="F40" s="54">
        <v>300</v>
      </c>
      <c r="G40" s="54" t="s">
        <v>9</v>
      </c>
      <c r="H40" s="54" t="s">
        <v>0</v>
      </c>
      <c r="I40" s="54" t="s">
        <v>1701</v>
      </c>
      <c r="J40" s="54" t="s">
        <v>1723</v>
      </c>
      <c r="K40" s="54" t="s">
        <v>1724</v>
      </c>
    </row>
    <row r="41" spans="1:11" ht="81.75" customHeight="1" thickBot="1" x14ac:dyDescent="0.3">
      <c r="A41" s="52">
        <v>39</v>
      </c>
      <c r="B41" s="53" t="s">
        <v>1725</v>
      </c>
      <c r="C41" s="54" t="s">
        <v>1726</v>
      </c>
      <c r="D41" s="54" t="s">
        <v>1727</v>
      </c>
      <c r="E41" s="54">
        <v>101136000</v>
      </c>
      <c r="F41" s="54">
        <v>210</v>
      </c>
      <c r="G41" s="54" t="s">
        <v>9</v>
      </c>
      <c r="H41" s="54" t="s">
        <v>0</v>
      </c>
      <c r="I41" s="55">
        <v>45720</v>
      </c>
      <c r="J41" s="54" t="s">
        <v>1726</v>
      </c>
      <c r="K41" s="54" t="s">
        <v>1728</v>
      </c>
    </row>
    <row r="42" spans="1:11" ht="81.75" customHeight="1" thickBot="1" x14ac:dyDescent="0.3">
      <c r="A42" s="52">
        <v>40</v>
      </c>
      <c r="B42" s="53" t="s">
        <v>1729</v>
      </c>
      <c r="C42" s="54" t="s">
        <v>1730</v>
      </c>
      <c r="D42" s="54" t="s">
        <v>1731</v>
      </c>
      <c r="E42" s="54">
        <v>34850000</v>
      </c>
      <c r="F42" s="54">
        <v>255</v>
      </c>
      <c r="G42" s="54" t="s">
        <v>9</v>
      </c>
      <c r="H42" s="54" t="s">
        <v>0</v>
      </c>
      <c r="I42" s="54" t="s">
        <v>1681</v>
      </c>
      <c r="J42" s="54" t="s">
        <v>1730</v>
      </c>
      <c r="K42" s="54" t="s">
        <v>1732</v>
      </c>
    </row>
    <row r="43" spans="1:11" ht="81.75" customHeight="1" thickBot="1" x14ac:dyDescent="0.3">
      <c r="A43" s="52">
        <v>41</v>
      </c>
      <c r="B43" s="53" t="s">
        <v>1733</v>
      </c>
      <c r="C43" s="54" t="s">
        <v>1734</v>
      </c>
      <c r="D43" s="54" t="s">
        <v>1539</v>
      </c>
      <c r="E43" s="54">
        <v>87675500</v>
      </c>
      <c r="F43" s="54">
        <v>285</v>
      </c>
      <c r="G43" s="54" t="s">
        <v>9</v>
      </c>
      <c r="H43" s="54" t="s">
        <v>0</v>
      </c>
      <c r="I43" s="55">
        <v>45904</v>
      </c>
      <c r="J43" s="54" t="s">
        <v>1734</v>
      </c>
      <c r="K43" s="54" t="s">
        <v>1735</v>
      </c>
    </row>
    <row r="44" spans="1:11" ht="81.75" customHeight="1" thickBot="1" x14ac:dyDescent="0.3">
      <c r="A44" s="52">
        <v>42</v>
      </c>
      <c r="B44" s="53" t="s">
        <v>1736</v>
      </c>
      <c r="C44" s="54" t="s">
        <v>1737</v>
      </c>
      <c r="D44" s="54" t="s">
        <v>1738</v>
      </c>
      <c r="E44" s="54">
        <v>63900000</v>
      </c>
      <c r="F44" s="54">
        <v>300</v>
      </c>
      <c r="G44" s="54" t="s">
        <v>9</v>
      </c>
      <c r="H44" s="54" t="s">
        <v>0</v>
      </c>
      <c r="I44" s="55">
        <v>45751</v>
      </c>
      <c r="J44" s="54" t="s">
        <v>1737</v>
      </c>
      <c r="K44" s="54" t="s">
        <v>1739</v>
      </c>
    </row>
    <row r="45" spans="1:11" ht="81.75" customHeight="1" thickBot="1" x14ac:dyDescent="0.3">
      <c r="A45" s="52">
        <v>43</v>
      </c>
      <c r="B45" s="53" t="s">
        <v>1740</v>
      </c>
      <c r="C45" s="54" t="s">
        <v>1741</v>
      </c>
      <c r="D45" s="54" t="s">
        <v>1742</v>
      </c>
      <c r="E45" s="54">
        <v>45000000</v>
      </c>
      <c r="F45" s="54">
        <v>270</v>
      </c>
      <c r="G45" s="54" t="s">
        <v>9</v>
      </c>
      <c r="H45" s="54" t="s">
        <v>0</v>
      </c>
      <c r="I45" s="54" t="s">
        <v>1681</v>
      </c>
      <c r="J45" s="54" t="s">
        <v>1741</v>
      </c>
      <c r="K45" s="54" t="s">
        <v>1743</v>
      </c>
    </row>
    <row r="46" spans="1:11" ht="81.75" customHeight="1" thickBot="1" x14ac:dyDescent="0.3">
      <c r="A46" s="52">
        <v>44</v>
      </c>
      <c r="B46" s="53" t="s">
        <v>1744</v>
      </c>
      <c r="C46" s="54" t="s">
        <v>1745</v>
      </c>
      <c r="D46" s="54" t="s">
        <v>1041</v>
      </c>
      <c r="E46" s="54">
        <v>54315000</v>
      </c>
      <c r="F46" s="54">
        <v>255</v>
      </c>
      <c r="G46" s="54" t="s">
        <v>9</v>
      </c>
      <c r="H46" s="54" t="s">
        <v>0</v>
      </c>
      <c r="I46" s="54" t="s">
        <v>1720</v>
      </c>
      <c r="J46" s="54" t="s">
        <v>1745</v>
      </c>
      <c r="K46" s="54" t="s">
        <v>1746</v>
      </c>
    </row>
    <row r="47" spans="1:11" ht="81.75" customHeight="1" thickBot="1" x14ac:dyDescent="0.3">
      <c r="A47" s="52">
        <v>45</v>
      </c>
      <c r="B47" s="53" t="s">
        <v>1747</v>
      </c>
      <c r="C47" s="54" t="s">
        <v>1748</v>
      </c>
      <c r="D47" s="54" t="s">
        <v>1129</v>
      </c>
      <c r="E47" s="54">
        <v>36900000</v>
      </c>
      <c r="F47" s="54">
        <v>270</v>
      </c>
      <c r="G47" s="54" t="s">
        <v>9</v>
      </c>
      <c r="H47" s="54" t="s">
        <v>0</v>
      </c>
      <c r="I47" s="54" t="s">
        <v>1720</v>
      </c>
      <c r="J47" s="54" t="s">
        <v>1748</v>
      </c>
      <c r="K47" s="54" t="s">
        <v>1749</v>
      </c>
    </row>
    <row r="48" spans="1:11" ht="81.75" customHeight="1" thickBot="1" x14ac:dyDescent="0.3">
      <c r="A48" s="52">
        <v>46</v>
      </c>
      <c r="B48" s="53" t="s">
        <v>1750</v>
      </c>
      <c r="C48" s="54" t="s">
        <v>1751</v>
      </c>
      <c r="D48" s="54" t="s">
        <v>1308</v>
      </c>
      <c r="E48" s="54">
        <v>125136000</v>
      </c>
      <c r="F48" s="54">
        <v>240</v>
      </c>
      <c r="G48" s="54" t="s">
        <v>9</v>
      </c>
      <c r="H48" s="54" t="s">
        <v>0</v>
      </c>
      <c r="I48" s="54" t="s">
        <v>1681</v>
      </c>
      <c r="J48" s="54" t="s">
        <v>1751</v>
      </c>
      <c r="K48" s="54" t="s">
        <v>1752</v>
      </c>
    </row>
    <row r="49" spans="1:11" ht="81.75" customHeight="1" thickBot="1" x14ac:dyDescent="0.3">
      <c r="A49" s="52">
        <v>47</v>
      </c>
      <c r="B49" s="53" t="s">
        <v>1753</v>
      </c>
      <c r="C49" s="54" t="s">
        <v>1754</v>
      </c>
      <c r="D49" s="54" t="s">
        <v>1755</v>
      </c>
      <c r="E49" s="54">
        <v>57510000</v>
      </c>
      <c r="F49" s="54">
        <v>270</v>
      </c>
      <c r="G49" s="54" t="s">
        <v>9</v>
      </c>
      <c r="H49" s="54" t="s">
        <v>0</v>
      </c>
      <c r="I49" s="54" t="s">
        <v>1681</v>
      </c>
      <c r="J49" s="54" t="s">
        <v>1754</v>
      </c>
      <c r="K49" s="54" t="s">
        <v>1756</v>
      </c>
    </row>
    <row r="50" spans="1:11" ht="81.75" customHeight="1" thickBot="1" x14ac:dyDescent="0.3">
      <c r="A50" s="52">
        <v>48</v>
      </c>
      <c r="B50" s="53" t="s">
        <v>1757</v>
      </c>
      <c r="C50" s="54" t="s">
        <v>1758</v>
      </c>
      <c r="D50" s="54" t="s">
        <v>1759</v>
      </c>
      <c r="E50" s="54">
        <v>78446500</v>
      </c>
      <c r="F50" s="54">
        <v>255</v>
      </c>
      <c r="G50" s="54" t="s">
        <v>9</v>
      </c>
      <c r="H50" s="54" t="s">
        <v>0</v>
      </c>
      <c r="I50" s="54" t="s">
        <v>1681</v>
      </c>
      <c r="J50" s="54" t="s">
        <v>1758</v>
      </c>
      <c r="K50" s="54" t="s">
        <v>1760</v>
      </c>
    </row>
    <row r="51" spans="1:11" ht="81.75" customHeight="1" thickBot="1" x14ac:dyDescent="0.3">
      <c r="A51" s="52">
        <v>49</v>
      </c>
      <c r="B51" s="53" t="s">
        <v>1761</v>
      </c>
      <c r="C51" s="54" t="s">
        <v>1762</v>
      </c>
      <c r="D51" s="54" t="s">
        <v>1763</v>
      </c>
      <c r="E51" s="54">
        <v>54315000</v>
      </c>
      <c r="F51" s="54">
        <v>255</v>
      </c>
      <c r="G51" s="54" t="s">
        <v>9</v>
      </c>
      <c r="H51" s="54" t="s">
        <v>0</v>
      </c>
      <c r="I51" s="54" t="s">
        <v>1701</v>
      </c>
      <c r="J51" s="54" t="s">
        <v>1762</v>
      </c>
      <c r="K51" s="54" t="s">
        <v>1764</v>
      </c>
    </row>
    <row r="52" spans="1:11" ht="81.75" customHeight="1" thickBot="1" x14ac:dyDescent="0.3">
      <c r="A52" s="52">
        <v>50</v>
      </c>
      <c r="B52" s="53" t="s">
        <v>1765</v>
      </c>
      <c r="C52" s="54" t="s">
        <v>1766</v>
      </c>
      <c r="D52" s="54" t="s">
        <v>1767</v>
      </c>
      <c r="E52" s="54">
        <v>36900000</v>
      </c>
      <c r="F52" s="54">
        <v>270</v>
      </c>
      <c r="G52" s="54" t="s">
        <v>9</v>
      </c>
      <c r="H52" s="54" t="s">
        <v>0</v>
      </c>
      <c r="I52" s="54" t="s">
        <v>1681</v>
      </c>
      <c r="J52" s="54" t="s">
        <v>1766</v>
      </c>
      <c r="K52" s="54" t="s">
        <v>1768</v>
      </c>
    </row>
    <row r="53" spans="1:11" ht="81.75" customHeight="1" thickBot="1" x14ac:dyDescent="0.3">
      <c r="A53" s="52">
        <v>51</v>
      </c>
      <c r="B53" s="53" t="s">
        <v>1769</v>
      </c>
      <c r="C53" s="54" t="s">
        <v>1770</v>
      </c>
      <c r="D53" s="54" t="s">
        <v>1771</v>
      </c>
      <c r="E53" s="54">
        <v>60705000</v>
      </c>
      <c r="F53" s="54">
        <v>285</v>
      </c>
      <c r="G53" s="54" t="s">
        <v>9</v>
      </c>
      <c r="H53" s="54" t="s">
        <v>0</v>
      </c>
      <c r="I53" s="54" t="s">
        <v>1701</v>
      </c>
      <c r="J53" s="54" t="s">
        <v>1770</v>
      </c>
      <c r="K53" s="54" t="s">
        <v>1772</v>
      </c>
    </row>
    <row r="54" spans="1:11" ht="81.75" customHeight="1" thickBot="1" x14ac:dyDescent="0.3">
      <c r="A54" s="52">
        <v>52</v>
      </c>
      <c r="B54" s="53" t="s">
        <v>1773</v>
      </c>
      <c r="C54" s="54" t="s">
        <v>1774</v>
      </c>
      <c r="D54" s="54" t="s">
        <v>1775</v>
      </c>
      <c r="E54" s="54">
        <v>95880000</v>
      </c>
      <c r="F54" s="54">
        <v>240</v>
      </c>
      <c r="G54" s="54" t="s">
        <v>9</v>
      </c>
      <c r="H54" s="54" t="s">
        <v>0</v>
      </c>
      <c r="I54" s="54" t="s">
        <v>1776</v>
      </c>
      <c r="J54" s="54" t="s">
        <v>1774</v>
      </c>
      <c r="K54" s="54" t="s">
        <v>1777</v>
      </c>
    </row>
    <row r="55" spans="1:11" ht="81.75" customHeight="1" thickBot="1" x14ac:dyDescent="0.3">
      <c r="A55" s="52">
        <v>53</v>
      </c>
      <c r="B55" s="53" t="s">
        <v>1778</v>
      </c>
      <c r="C55" s="54" t="s">
        <v>1779</v>
      </c>
      <c r="D55" s="54" t="s">
        <v>1609</v>
      </c>
      <c r="E55" s="54">
        <v>148599000</v>
      </c>
      <c r="F55" s="54">
        <v>285</v>
      </c>
      <c r="G55" s="54" t="s">
        <v>9</v>
      </c>
      <c r="H55" s="54" t="s">
        <v>0</v>
      </c>
      <c r="I55" s="54" t="s">
        <v>1681</v>
      </c>
      <c r="J55" s="54" t="s">
        <v>1779</v>
      </c>
      <c r="K55" s="54" t="s">
        <v>1780</v>
      </c>
    </row>
    <row r="56" spans="1:11" ht="81.75" customHeight="1" thickBot="1" x14ac:dyDescent="0.3">
      <c r="A56" s="52">
        <v>54</v>
      </c>
      <c r="B56" s="53" t="s">
        <v>1781</v>
      </c>
      <c r="C56" s="54" t="s">
        <v>1782</v>
      </c>
      <c r="D56" s="54" t="s">
        <v>1783</v>
      </c>
      <c r="E56" s="54">
        <v>16742461000</v>
      </c>
      <c r="F56" s="54">
        <v>240</v>
      </c>
      <c r="G56" s="54" t="s">
        <v>976</v>
      </c>
      <c r="H56" s="54" t="s">
        <v>978</v>
      </c>
      <c r="I56" s="55">
        <v>45934</v>
      </c>
      <c r="J56" s="54" t="s">
        <v>1782</v>
      </c>
      <c r="K56" s="54" t="s">
        <v>1784</v>
      </c>
    </row>
    <row r="57" spans="1:11" ht="81.75" customHeight="1" thickBot="1" x14ac:dyDescent="0.3">
      <c r="A57" s="52">
        <v>55</v>
      </c>
      <c r="B57" s="53" t="s">
        <v>1785</v>
      </c>
      <c r="C57" s="54" t="s">
        <v>1786</v>
      </c>
      <c r="D57" s="54" t="s">
        <v>1787</v>
      </c>
      <c r="E57" s="54">
        <v>800000000</v>
      </c>
      <c r="F57" s="54">
        <v>255</v>
      </c>
      <c r="G57" s="54" t="s">
        <v>976</v>
      </c>
      <c r="H57" s="54" t="s">
        <v>978</v>
      </c>
      <c r="I57" s="55">
        <v>45965</v>
      </c>
      <c r="J57" s="54" t="s">
        <v>1786</v>
      </c>
      <c r="K57" s="54" t="s">
        <v>1788</v>
      </c>
    </row>
    <row r="58" spans="1:11" ht="81.75" customHeight="1" thickBot="1" x14ac:dyDescent="0.3">
      <c r="A58" s="52">
        <v>56</v>
      </c>
      <c r="B58" s="53" t="s">
        <v>1789</v>
      </c>
      <c r="C58" s="54" t="s">
        <v>1790</v>
      </c>
      <c r="D58" s="54" t="s">
        <v>1791</v>
      </c>
      <c r="E58" s="54">
        <v>15400000</v>
      </c>
      <c r="F58" s="54">
        <v>360</v>
      </c>
      <c r="G58" s="54" t="s">
        <v>1293</v>
      </c>
      <c r="H58" s="54" t="s">
        <v>1</v>
      </c>
      <c r="I58" s="55">
        <v>45965</v>
      </c>
      <c r="J58" s="54" t="s">
        <v>1790</v>
      </c>
      <c r="K58" s="54" t="s">
        <v>1792</v>
      </c>
    </row>
    <row r="59" spans="1:11" ht="81.75" customHeight="1" thickBot="1" x14ac:dyDescent="0.3">
      <c r="A59" s="52">
        <v>57</v>
      </c>
      <c r="B59" s="53" t="s">
        <v>1793</v>
      </c>
      <c r="C59" s="54" t="s">
        <v>1794</v>
      </c>
      <c r="D59" s="54" t="s">
        <v>1795</v>
      </c>
      <c r="E59" s="54">
        <v>66000000</v>
      </c>
      <c r="F59" s="54">
        <v>360</v>
      </c>
      <c r="G59" s="54" t="s">
        <v>1293</v>
      </c>
      <c r="H59" s="54" t="s">
        <v>1</v>
      </c>
      <c r="I59" s="55">
        <v>45965</v>
      </c>
      <c r="J59" s="54" t="s">
        <v>1794</v>
      </c>
      <c r="K59" s="54" t="s">
        <v>1796</v>
      </c>
    </row>
    <row r="60" spans="1:11" ht="81.75" customHeight="1" thickBot="1" x14ac:dyDescent="0.3">
      <c r="A60" s="52">
        <v>58</v>
      </c>
      <c r="B60" s="53" t="s">
        <v>1797</v>
      </c>
      <c r="C60" s="54" t="s">
        <v>1798</v>
      </c>
      <c r="D60" s="54" t="s">
        <v>1799</v>
      </c>
      <c r="E60" s="54">
        <v>67145000</v>
      </c>
      <c r="F60" s="54">
        <v>195</v>
      </c>
      <c r="G60" s="54" t="s">
        <v>9</v>
      </c>
      <c r="H60" s="54" t="s">
        <v>0</v>
      </c>
      <c r="I60" s="54" t="s">
        <v>1681</v>
      </c>
      <c r="J60" s="54" t="s">
        <v>1798</v>
      </c>
      <c r="K60" s="54" t="s">
        <v>1800</v>
      </c>
    </row>
    <row r="61" spans="1:11" ht="81.75" customHeight="1" thickBot="1" x14ac:dyDescent="0.3">
      <c r="A61" s="52">
        <v>59</v>
      </c>
      <c r="B61" s="53" t="s">
        <v>1801</v>
      </c>
      <c r="C61" s="54" t="s">
        <v>1802</v>
      </c>
      <c r="D61" s="54" t="s">
        <v>1803</v>
      </c>
      <c r="E61" s="54">
        <v>272800000</v>
      </c>
      <c r="F61" s="54">
        <v>255</v>
      </c>
      <c r="G61" s="54" t="s">
        <v>1293</v>
      </c>
      <c r="H61" s="54" t="s">
        <v>1</v>
      </c>
      <c r="I61" s="55">
        <v>45934</v>
      </c>
      <c r="J61" s="54" t="s">
        <v>1802</v>
      </c>
      <c r="K61" s="54" t="s">
        <v>1804</v>
      </c>
    </row>
    <row r="62" spans="1:11" ht="81.75" customHeight="1" thickBot="1" x14ac:dyDescent="0.3">
      <c r="A62" s="52">
        <v>60</v>
      </c>
      <c r="B62" s="53" t="s">
        <v>1805</v>
      </c>
      <c r="C62" s="54" t="s">
        <v>1806</v>
      </c>
      <c r="D62" s="54" t="s">
        <v>25</v>
      </c>
      <c r="E62" s="54">
        <v>6179670</v>
      </c>
      <c r="F62" s="54">
        <v>90</v>
      </c>
      <c r="G62" s="54" t="s">
        <v>1293</v>
      </c>
      <c r="H62" s="54" t="s">
        <v>1</v>
      </c>
      <c r="I62" s="55">
        <v>45965</v>
      </c>
      <c r="J62" s="54" t="s">
        <v>1806</v>
      </c>
      <c r="K62" s="54" t="s">
        <v>1807</v>
      </c>
    </row>
    <row r="63" spans="1:11" ht="81.75" customHeight="1" thickBot="1" x14ac:dyDescent="0.3">
      <c r="A63" s="52">
        <v>61</v>
      </c>
      <c r="B63" s="53" t="s">
        <v>1808</v>
      </c>
      <c r="C63" s="54" t="s">
        <v>1809</v>
      </c>
      <c r="D63" s="54" t="s">
        <v>1810</v>
      </c>
      <c r="E63" s="54">
        <v>73832000</v>
      </c>
      <c r="F63" s="54">
        <v>240</v>
      </c>
      <c r="G63" s="54" t="s">
        <v>9</v>
      </c>
      <c r="H63" s="54" t="s">
        <v>0</v>
      </c>
      <c r="I63" s="54" t="s">
        <v>1811</v>
      </c>
      <c r="J63" s="54" t="s">
        <v>1809</v>
      </c>
      <c r="K63" s="54" t="s">
        <v>1812</v>
      </c>
    </row>
    <row r="64" spans="1:11" ht="81.75" customHeight="1" thickBot="1" x14ac:dyDescent="0.3">
      <c r="A64" s="52">
        <v>62</v>
      </c>
      <c r="B64" s="53" t="s">
        <v>1813</v>
      </c>
      <c r="C64" s="54" t="s">
        <v>1814</v>
      </c>
      <c r="D64" s="54" t="s">
        <v>1815</v>
      </c>
      <c r="E64" s="54">
        <v>63900000</v>
      </c>
      <c r="F64" s="54">
        <v>300</v>
      </c>
      <c r="G64" s="54" t="s">
        <v>9</v>
      </c>
      <c r="H64" s="54" t="s">
        <v>0</v>
      </c>
      <c r="I64" s="54" t="s">
        <v>1701</v>
      </c>
      <c r="J64" s="54" t="s">
        <v>1814</v>
      </c>
      <c r="K64" s="54" t="s">
        <v>1816</v>
      </c>
    </row>
    <row r="65" spans="1:11" ht="81.75" customHeight="1" thickBot="1" x14ac:dyDescent="0.3">
      <c r="A65" s="52">
        <v>63</v>
      </c>
      <c r="B65" s="53" t="s">
        <v>1817</v>
      </c>
      <c r="C65" s="54" t="s">
        <v>1818</v>
      </c>
      <c r="D65" s="54" t="s">
        <v>1184</v>
      </c>
      <c r="E65" s="54">
        <v>77475000</v>
      </c>
      <c r="F65" s="54">
        <v>225</v>
      </c>
      <c r="G65" s="54" t="s">
        <v>9</v>
      </c>
      <c r="H65" s="54" t="s">
        <v>0</v>
      </c>
      <c r="I65" s="54" t="s">
        <v>1701</v>
      </c>
      <c r="J65" s="54" t="s">
        <v>1818</v>
      </c>
      <c r="K65" s="54" t="s">
        <v>1819</v>
      </c>
    </row>
    <row r="66" spans="1:11" ht="81.75" customHeight="1" thickBot="1" x14ac:dyDescent="0.3">
      <c r="A66" s="52">
        <v>64</v>
      </c>
      <c r="B66" s="53" t="s">
        <v>1820</v>
      </c>
      <c r="C66" s="54" t="s">
        <v>225</v>
      </c>
      <c r="D66" s="54" t="s">
        <v>1821</v>
      </c>
      <c r="E66" s="54">
        <v>381102000</v>
      </c>
      <c r="F66" s="54">
        <v>340</v>
      </c>
      <c r="G66" s="54" t="s">
        <v>223</v>
      </c>
      <c r="H66" s="54" t="s">
        <v>224</v>
      </c>
      <c r="I66" s="55">
        <v>45965</v>
      </c>
      <c r="J66" s="54" t="s">
        <v>225</v>
      </c>
      <c r="K66" s="54" t="s">
        <v>1822</v>
      </c>
    </row>
    <row r="67" spans="1:11" ht="81.75" customHeight="1" thickBot="1" x14ac:dyDescent="0.3">
      <c r="A67" s="52">
        <v>65</v>
      </c>
      <c r="B67" s="53" t="s">
        <v>1823</v>
      </c>
      <c r="C67" s="54" t="s">
        <v>1824</v>
      </c>
      <c r="D67" s="54" t="s">
        <v>1825</v>
      </c>
      <c r="E67" s="54">
        <v>78446500</v>
      </c>
      <c r="F67" s="54">
        <v>255</v>
      </c>
      <c r="G67" s="54" t="s">
        <v>9</v>
      </c>
      <c r="H67" s="54" t="s">
        <v>0</v>
      </c>
      <c r="I67" s="54" t="s">
        <v>1826</v>
      </c>
      <c r="J67" s="54" t="s">
        <v>1824</v>
      </c>
      <c r="K67" s="54" t="s">
        <v>1827</v>
      </c>
    </row>
    <row r="68" spans="1:11" ht="81.75" customHeight="1" thickBot="1" x14ac:dyDescent="0.3">
      <c r="A68" s="52">
        <v>66</v>
      </c>
      <c r="B68" s="53" t="s">
        <v>1828</v>
      </c>
      <c r="C68" s="54" t="s">
        <v>1829</v>
      </c>
      <c r="D68" s="54" t="s">
        <v>1830</v>
      </c>
      <c r="E68" s="54">
        <v>103530000</v>
      </c>
      <c r="F68" s="54">
        <v>365</v>
      </c>
      <c r="G68" s="54" t="s">
        <v>975</v>
      </c>
      <c r="H68" s="54" t="s">
        <v>977</v>
      </c>
      <c r="I68" s="54" t="s">
        <v>1776</v>
      </c>
      <c r="J68" s="54" t="s">
        <v>1829</v>
      </c>
      <c r="K68" s="54" t="s">
        <v>1831</v>
      </c>
    </row>
    <row r="69" spans="1:11" ht="81.75" customHeight="1" thickBot="1" x14ac:dyDescent="0.3">
      <c r="A69" s="52">
        <v>67</v>
      </c>
      <c r="B69" s="53" t="s">
        <v>1832</v>
      </c>
      <c r="C69" s="54" t="s">
        <v>1833</v>
      </c>
      <c r="D69" s="54" t="s">
        <v>1834</v>
      </c>
      <c r="E69" s="54">
        <v>34850000</v>
      </c>
      <c r="F69" s="54">
        <v>255</v>
      </c>
      <c r="G69" s="54" t="s">
        <v>9</v>
      </c>
      <c r="H69" s="54" t="s">
        <v>0</v>
      </c>
      <c r="I69" s="54" t="s">
        <v>1835</v>
      </c>
      <c r="J69" s="54" t="s">
        <v>1833</v>
      </c>
      <c r="K69" s="54" t="s">
        <v>1836</v>
      </c>
    </row>
    <row r="70" spans="1:11" ht="81.75" customHeight="1" thickBot="1" x14ac:dyDescent="0.3">
      <c r="A70" s="52">
        <v>68</v>
      </c>
      <c r="B70" s="53" t="s">
        <v>1837</v>
      </c>
      <c r="C70" s="54" t="s">
        <v>1838</v>
      </c>
      <c r="D70" s="54" t="s">
        <v>1839</v>
      </c>
      <c r="E70" s="54">
        <v>125922500</v>
      </c>
      <c r="F70" s="54">
        <v>285</v>
      </c>
      <c r="G70" s="54" t="s">
        <v>9</v>
      </c>
      <c r="H70" s="54" t="s">
        <v>0</v>
      </c>
      <c r="I70" s="54" t="s">
        <v>1840</v>
      </c>
      <c r="J70" s="54" t="s">
        <v>1838</v>
      </c>
      <c r="K70" s="54" t="s">
        <v>1841</v>
      </c>
    </row>
    <row r="71" spans="1:11" ht="81.75" customHeight="1" thickBot="1" x14ac:dyDescent="0.3">
      <c r="A71" s="52">
        <v>69</v>
      </c>
      <c r="B71" s="53" t="s">
        <v>1842</v>
      </c>
      <c r="C71" s="54" t="s">
        <v>1843</v>
      </c>
      <c r="D71" s="54" t="s">
        <v>1524</v>
      </c>
      <c r="E71" s="54">
        <v>47500000</v>
      </c>
      <c r="F71" s="54">
        <v>285</v>
      </c>
      <c r="G71" s="54" t="s">
        <v>9</v>
      </c>
      <c r="H71" s="54" t="s">
        <v>0</v>
      </c>
      <c r="I71" s="54" t="s">
        <v>1840</v>
      </c>
      <c r="J71" s="54" t="s">
        <v>1843</v>
      </c>
      <c r="K71" s="54" t="s">
        <v>1844</v>
      </c>
    </row>
    <row r="72" spans="1:11" ht="81.75" customHeight="1" thickBot="1" x14ac:dyDescent="0.3">
      <c r="A72" s="52">
        <v>70</v>
      </c>
      <c r="B72" s="53" t="s">
        <v>1845</v>
      </c>
      <c r="C72" s="54" t="s">
        <v>1846</v>
      </c>
      <c r="D72" s="54" t="s">
        <v>1847</v>
      </c>
      <c r="E72" s="54">
        <v>56445000</v>
      </c>
      <c r="F72" s="54">
        <v>265</v>
      </c>
      <c r="G72" s="54" t="s">
        <v>9</v>
      </c>
      <c r="H72" s="54" t="s">
        <v>0</v>
      </c>
      <c r="I72" s="54" t="s">
        <v>1826</v>
      </c>
      <c r="J72" s="54" t="s">
        <v>1846</v>
      </c>
      <c r="K72" s="54" t="s">
        <v>1848</v>
      </c>
    </row>
    <row r="73" spans="1:11" ht="81.75" customHeight="1" thickBot="1" x14ac:dyDescent="0.3">
      <c r="A73" s="52">
        <v>71</v>
      </c>
      <c r="B73" s="53" t="s">
        <v>1849</v>
      </c>
      <c r="C73" s="54" t="s">
        <v>1850</v>
      </c>
      <c r="D73" s="54" t="s">
        <v>714</v>
      </c>
      <c r="E73" s="54">
        <v>87805000</v>
      </c>
      <c r="F73" s="54">
        <v>255</v>
      </c>
      <c r="G73" s="54" t="s">
        <v>9</v>
      </c>
      <c r="H73" s="54" t="s">
        <v>0</v>
      </c>
      <c r="I73" s="54" t="s">
        <v>1840</v>
      </c>
      <c r="J73" s="54" t="s">
        <v>1850</v>
      </c>
      <c r="K73" s="54" t="s">
        <v>1851</v>
      </c>
    </row>
    <row r="74" spans="1:11" ht="81.75" customHeight="1" thickBot="1" x14ac:dyDescent="0.3">
      <c r="A74" s="52">
        <v>72</v>
      </c>
      <c r="B74" s="53" t="s">
        <v>1852</v>
      </c>
      <c r="C74" s="54" t="s">
        <v>1853</v>
      </c>
      <c r="D74" s="54" t="s">
        <v>1854</v>
      </c>
      <c r="E74" s="54">
        <v>34850000</v>
      </c>
      <c r="F74" s="54">
        <v>255</v>
      </c>
      <c r="G74" s="54" t="s">
        <v>9</v>
      </c>
      <c r="H74" s="54" t="s">
        <v>0</v>
      </c>
      <c r="I74" s="54" t="s">
        <v>1840</v>
      </c>
      <c r="J74" s="54" t="s">
        <v>1853</v>
      </c>
      <c r="K74" s="54" t="s">
        <v>1855</v>
      </c>
    </row>
    <row r="75" spans="1:11" ht="81.75" customHeight="1" thickBot="1" x14ac:dyDescent="0.3">
      <c r="A75" s="52">
        <v>73</v>
      </c>
      <c r="B75" s="53" t="s">
        <v>1856</v>
      </c>
      <c r="C75" s="54" t="s">
        <v>1857</v>
      </c>
      <c r="D75" s="54" t="s">
        <v>1858</v>
      </c>
      <c r="E75" s="54">
        <v>227933333</v>
      </c>
      <c r="F75" s="54">
        <v>250</v>
      </c>
      <c r="G75" s="54" t="s">
        <v>1293</v>
      </c>
      <c r="H75" s="54" t="s">
        <v>1859</v>
      </c>
      <c r="I75" s="54" t="s">
        <v>1720</v>
      </c>
      <c r="J75" s="54" t="s">
        <v>1857</v>
      </c>
      <c r="K75" s="54" t="s">
        <v>1860</v>
      </c>
    </row>
    <row r="76" spans="1:11" ht="81.75" customHeight="1" thickBot="1" x14ac:dyDescent="0.3">
      <c r="A76" s="52">
        <v>74</v>
      </c>
      <c r="B76" s="53" t="s">
        <v>1861</v>
      </c>
      <c r="C76" s="54" t="s">
        <v>1862</v>
      </c>
      <c r="D76" s="54" t="s">
        <v>200</v>
      </c>
      <c r="E76" s="54">
        <v>54315000</v>
      </c>
      <c r="F76" s="54">
        <v>255</v>
      </c>
      <c r="G76" s="54" t="s">
        <v>9</v>
      </c>
      <c r="H76" s="54" t="s">
        <v>0</v>
      </c>
      <c r="I76" s="54" t="s">
        <v>1863</v>
      </c>
      <c r="J76" s="54" t="s">
        <v>1862</v>
      </c>
      <c r="K76" s="54" t="s">
        <v>1864</v>
      </c>
    </row>
    <row r="77" spans="1:11" ht="81.75" customHeight="1" thickBot="1" x14ac:dyDescent="0.3">
      <c r="A77" s="52">
        <v>75</v>
      </c>
      <c r="B77" s="53" t="s">
        <v>1865</v>
      </c>
      <c r="C77" s="54" t="s">
        <v>1866</v>
      </c>
      <c r="D77" s="54" t="s">
        <v>745</v>
      </c>
      <c r="E77" s="54">
        <v>82640000</v>
      </c>
      <c r="F77" s="54">
        <v>240</v>
      </c>
      <c r="G77" s="54" t="s">
        <v>9</v>
      </c>
      <c r="H77" s="54" t="s">
        <v>0</v>
      </c>
      <c r="I77" s="54" t="s">
        <v>1863</v>
      </c>
      <c r="J77" s="54" t="s">
        <v>1866</v>
      </c>
      <c r="K77" s="54" t="s">
        <v>1867</v>
      </c>
    </row>
    <row r="78" spans="1:11" ht="81.75" customHeight="1" thickBot="1" x14ac:dyDescent="0.3">
      <c r="A78" s="52">
        <v>76</v>
      </c>
      <c r="B78" s="53" t="s">
        <v>1868</v>
      </c>
      <c r="C78" s="54" t="s">
        <v>1869</v>
      </c>
      <c r="D78" s="54" t="s">
        <v>1870</v>
      </c>
      <c r="E78" s="54">
        <v>53250000</v>
      </c>
      <c r="F78" s="54">
        <v>250</v>
      </c>
      <c r="G78" s="54" t="s">
        <v>9</v>
      </c>
      <c r="H78" s="54" t="s">
        <v>0</v>
      </c>
      <c r="I78" s="54" t="s">
        <v>1835</v>
      </c>
      <c r="J78" s="54" t="s">
        <v>1869</v>
      </c>
      <c r="K78" s="54" t="s">
        <v>1871</v>
      </c>
    </row>
    <row r="79" spans="1:11" ht="81.75" customHeight="1" thickBot="1" x14ac:dyDescent="0.3">
      <c r="A79" s="52">
        <v>77</v>
      </c>
      <c r="B79" s="53" t="s">
        <v>1872</v>
      </c>
      <c r="C79" s="54" t="s">
        <v>1873</v>
      </c>
      <c r="D79" s="54" t="s">
        <v>1874</v>
      </c>
      <c r="E79" s="54">
        <v>40000000</v>
      </c>
      <c r="F79" s="54">
        <v>240</v>
      </c>
      <c r="G79" s="54" t="s">
        <v>9</v>
      </c>
      <c r="H79" s="54" t="s">
        <v>0</v>
      </c>
      <c r="I79" s="54" t="s">
        <v>1863</v>
      </c>
      <c r="J79" s="54" t="s">
        <v>1873</v>
      </c>
      <c r="K79" s="54" t="s">
        <v>1875</v>
      </c>
    </row>
    <row r="80" spans="1:11" ht="81.75" customHeight="1" thickBot="1" x14ac:dyDescent="0.3">
      <c r="A80" s="52">
        <v>78</v>
      </c>
      <c r="B80" s="53" t="s">
        <v>1876</v>
      </c>
      <c r="C80" s="54" t="s">
        <v>1877</v>
      </c>
      <c r="D80" s="54" t="s">
        <v>215</v>
      </c>
      <c r="E80" s="54">
        <v>37500000</v>
      </c>
      <c r="F80" s="54">
        <v>250</v>
      </c>
      <c r="G80" s="54" t="s">
        <v>9</v>
      </c>
      <c r="H80" s="54" t="s">
        <v>0</v>
      </c>
      <c r="I80" s="54" t="s">
        <v>1863</v>
      </c>
      <c r="J80" s="54" t="s">
        <v>1877</v>
      </c>
      <c r="K80" s="54" t="s">
        <v>1878</v>
      </c>
    </row>
    <row r="81" spans="1:11" ht="81.75" customHeight="1" thickBot="1" x14ac:dyDescent="0.3">
      <c r="A81" s="52">
        <v>79</v>
      </c>
      <c r="B81" s="53" t="s">
        <v>1879</v>
      </c>
      <c r="C81" s="54" t="s">
        <v>1880</v>
      </c>
      <c r="D81" s="54" t="s">
        <v>721</v>
      </c>
      <c r="E81" s="54">
        <v>228800000</v>
      </c>
      <c r="F81" s="54">
        <v>248</v>
      </c>
      <c r="G81" s="54" t="s">
        <v>1293</v>
      </c>
      <c r="H81" s="54" t="s">
        <v>1859</v>
      </c>
      <c r="I81" s="54" t="s">
        <v>1720</v>
      </c>
      <c r="J81" s="54" t="s">
        <v>1880</v>
      </c>
      <c r="K81" s="54" t="s">
        <v>1881</v>
      </c>
    </row>
    <row r="82" spans="1:11" ht="81.75" customHeight="1" thickBot="1" x14ac:dyDescent="0.3">
      <c r="A82" s="52">
        <v>80</v>
      </c>
      <c r="B82" s="53" t="s">
        <v>1882</v>
      </c>
      <c r="C82" s="54" t="s">
        <v>1883</v>
      </c>
      <c r="D82" s="54" t="s">
        <v>964</v>
      </c>
      <c r="E82" s="54">
        <v>163936667</v>
      </c>
      <c r="F82" s="54">
        <v>248</v>
      </c>
      <c r="G82" s="54" t="s">
        <v>1293</v>
      </c>
      <c r="H82" s="54" t="s">
        <v>1859</v>
      </c>
      <c r="I82" s="54" t="s">
        <v>1826</v>
      </c>
      <c r="J82" s="54" t="s">
        <v>1883</v>
      </c>
      <c r="K82" s="54" t="s">
        <v>1884</v>
      </c>
    </row>
    <row r="83" spans="1:11" ht="81.75" customHeight="1" thickBot="1" x14ac:dyDescent="0.3">
      <c r="A83" s="52">
        <v>81</v>
      </c>
      <c r="B83" s="53" t="s">
        <v>1885</v>
      </c>
      <c r="C83" s="54" t="s">
        <v>225</v>
      </c>
      <c r="D83" s="54" t="s">
        <v>1886</v>
      </c>
      <c r="E83" s="54">
        <v>803016246</v>
      </c>
      <c r="F83" s="54">
        <v>60</v>
      </c>
      <c r="G83" s="54" t="s">
        <v>223</v>
      </c>
      <c r="H83" s="54" t="s">
        <v>1</v>
      </c>
      <c r="I83" s="54" t="s">
        <v>1840</v>
      </c>
      <c r="J83" s="54" t="s">
        <v>225</v>
      </c>
      <c r="K83" s="54" t="s">
        <v>1887</v>
      </c>
    </row>
  </sheetData>
  <autoFilter ref="A2:K83"/>
  <mergeCells count="1">
    <mergeCell ref="A1:K1"/>
  </mergeCells>
  <conditionalFormatting sqref="K84:K1048576 K2">
    <cfRule type="duplicateValues" dxfId="0" priority="4"/>
  </conditionalFormatting>
  <pageMargins left="0.70866141732283472" right="0.70866141732283472" top="0.74803149606299213" bottom="0.74803149606299213" header="0.31496062992125984" footer="0.31496062992125984"/>
  <pageSetup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view="pageBreakPreview" zoomScale="80" zoomScaleNormal="100" zoomScaleSheetLayoutView="80" workbookViewId="0">
      <pane ySplit="2" topLeftCell="A48" activePane="bottomLeft" state="frozen"/>
      <selection activeCell="A4" sqref="A4:A89"/>
      <selection pane="bottomLeft" activeCell="H5" sqref="H5"/>
    </sheetView>
  </sheetViews>
  <sheetFormatPr baseColWidth="10" defaultRowHeight="15" x14ac:dyDescent="0.25"/>
  <cols>
    <col min="2" max="2" width="18" style="5"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style="6" customWidth="1"/>
  </cols>
  <sheetData>
    <row r="1" spans="1:11" ht="64.5" x14ac:dyDescent="0.95">
      <c r="A1" s="74" t="s">
        <v>768</v>
      </c>
      <c r="B1" s="75"/>
      <c r="C1" s="75"/>
      <c r="D1" s="75"/>
      <c r="E1" s="75"/>
      <c r="F1" s="75"/>
      <c r="G1" s="75"/>
      <c r="H1" s="75"/>
      <c r="I1" s="75"/>
      <c r="J1" s="75"/>
      <c r="K1" s="76"/>
    </row>
    <row r="2" spans="1:11" ht="65.25" customHeight="1" thickBot="1" x14ac:dyDescent="0.3">
      <c r="A2" s="58" t="s">
        <v>14</v>
      </c>
      <c r="B2" s="58" t="s">
        <v>1059</v>
      </c>
      <c r="C2" s="58" t="s">
        <v>2</v>
      </c>
      <c r="D2" s="58" t="s">
        <v>3</v>
      </c>
      <c r="E2" s="59" t="s">
        <v>4</v>
      </c>
      <c r="F2" s="58" t="s">
        <v>5</v>
      </c>
      <c r="G2" s="60" t="s">
        <v>6</v>
      </c>
      <c r="H2" s="58" t="s">
        <v>7</v>
      </c>
      <c r="I2" s="60" t="s">
        <v>11</v>
      </c>
      <c r="J2" s="60" t="s">
        <v>13</v>
      </c>
      <c r="K2" s="61" t="s">
        <v>12</v>
      </c>
    </row>
    <row r="3" spans="1:11" ht="81.75" customHeight="1" x14ac:dyDescent="0.25">
      <c r="A3" s="16">
        <v>1</v>
      </c>
      <c r="B3" s="23" t="s">
        <v>769</v>
      </c>
      <c r="C3" s="62" t="s">
        <v>946</v>
      </c>
      <c r="D3" s="62" t="s">
        <v>206</v>
      </c>
      <c r="E3" s="17">
        <v>53640000</v>
      </c>
      <c r="F3" s="18">
        <v>180</v>
      </c>
      <c r="G3" s="62" t="s">
        <v>9</v>
      </c>
      <c r="H3" s="62" t="s">
        <v>0</v>
      </c>
      <c r="I3" s="19">
        <v>45427</v>
      </c>
      <c r="J3" s="20" t="s">
        <v>979</v>
      </c>
      <c r="K3" s="64" t="s">
        <v>980</v>
      </c>
    </row>
    <row r="4" spans="1:11" ht="81.75" customHeight="1" x14ac:dyDescent="0.25">
      <c r="A4" s="65">
        <v>2</v>
      </c>
      <c r="B4" s="12" t="s">
        <v>1228</v>
      </c>
      <c r="C4" s="11" t="s">
        <v>1229</v>
      </c>
      <c r="D4" s="11" t="s">
        <v>1230</v>
      </c>
      <c r="E4" s="15">
        <v>69300000</v>
      </c>
      <c r="F4" s="12">
        <v>270</v>
      </c>
      <c r="G4" s="3" t="s">
        <v>9</v>
      </c>
      <c r="H4" s="57" t="s">
        <v>0</v>
      </c>
      <c r="I4" s="14">
        <v>45693</v>
      </c>
      <c r="J4" s="3" t="s">
        <v>1231</v>
      </c>
      <c r="K4" s="69" t="s">
        <v>1232</v>
      </c>
    </row>
    <row r="5" spans="1:11" ht="81.75" customHeight="1" x14ac:dyDescent="0.25">
      <c r="A5" s="65">
        <v>3</v>
      </c>
      <c r="B5" s="12" t="s">
        <v>1233</v>
      </c>
      <c r="C5" s="11" t="s">
        <v>1234</v>
      </c>
      <c r="D5" s="11" t="s">
        <v>215</v>
      </c>
      <c r="E5" s="15">
        <v>37500000</v>
      </c>
      <c r="F5" s="12">
        <v>250</v>
      </c>
      <c r="G5" s="3" t="s">
        <v>9</v>
      </c>
      <c r="H5" s="57" t="s">
        <v>0</v>
      </c>
      <c r="I5" s="14">
        <v>45782</v>
      </c>
      <c r="J5" s="3" t="s">
        <v>1235</v>
      </c>
      <c r="K5" s="70" t="s">
        <v>1236</v>
      </c>
    </row>
    <row r="6" spans="1:11" ht="81.75" customHeight="1" x14ac:dyDescent="0.25">
      <c r="A6" s="65">
        <v>4</v>
      </c>
      <c r="B6" s="12" t="s">
        <v>1237</v>
      </c>
      <c r="C6" s="11" t="s">
        <v>1163</v>
      </c>
      <c r="D6" s="11" t="s">
        <v>1238</v>
      </c>
      <c r="E6" s="15">
        <v>61980000</v>
      </c>
      <c r="F6" s="12">
        <v>180</v>
      </c>
      <c r="G6" s="3" t="s">
        <v>9</v>
      </c>
      <c r="H6" s="57" t="s">
        <v>0</v>
      </c>
      <c r="I6" s="14">
        <v>45693</v>
      </c>
      <c r="J6" s="3" t="s">
        <v>1239</v>
      </c>
      <c r="K6" s="70" t="s">
        <v>1240</v>
      </c>
    </row>
    <row r="7" spans="1:11" ht="81.75" customHeight="1" x14ac:dyDescent="0.25">
      <c r="A7" s="65">
        <v>5</v>
      </c>
      <c r="B7" s="12" t="s">
        <v>1241</v>
      </c>
      <c r="C7" s="11" t="s">
        <v>46</v>
      </c>
      <c r="D7" s="11" t="s">
        <v>1127</v>
      </c>
      <c r="E7" s="15">
        <v>78446500</v>
      </c>
      <c r="F7" s="12">
        <v>255</v>
      </c>
      <c r="G7" s="3" t="s">
        <v>9</v>
      </c>
      <c r="H7" s="57" t="s">
        <v>0</v>
      </c>
      <c r="I7" s="14">
        <v>45693</v>
      </c>
      <c r="J7" s="3" t="s">
        <v>1242</v>
      </c>
      <c r="K7" s="70" t="s">
        <v>1243</v>
      </c>
    </row>
    <row r="8" spans="1:11" ht="81.75" customHeight="1" x14ac:dyDescent="0.25">
      <c r="A8" s="65">
        <v>6</v>
      </c>
      <c r="B8" s="12" t="s">
        <v>1244</v>
      </c>
      <c r="C8" s="11" t="s">
        <v>1245</v>
      </c>
      <c r="D8" s="11" t="s">
        <v>1246</v>
      </c>
      <c r="E8" s="15">
        <v>61600000</v>
      </c>
      <c r="F8" s="12">
        <v>240</v>
      </c>
      <c r="G8" s="3" t="s">
        <v>9</v>
      </c>
      <c r="H8" s="57" t="s">
        <v>0</v>
      </c>
      <c r="I8" s="14">
        <v>45693</v>
      </c>
      <c r="J8" s="3" t="s">
        <v>1247</v>
      </c>
      <c r="K8" s="70" t="s">
        <v>1248</v>
      </c>
    </row>
    <row r="9" spans="1:11" ht="81.75" customHeight="1" x14ac:dyDescent="0.25">
      <c r="A9" s="65">
        <v>7</v>
      </c>
      <c r="B9" s="12" t="s">
        <v>1249</v>
      </c>
      <c r="C9" s="11" t="s">
        <v>1250</v>
      </c>
      <c r="D9" s="11" t="s">
        <v>1251</v>
      </c>
      <c r="E9" s="15">
        <v>46750000</v>
      </c>
      <c r="F9" s="12">
        <v>255</v>
      </c>
      <c r="G9" s="3" t="s">
        <v>9</v>
      </c>
      <c r="H9" s="57" t="s">
        <v>0</v>
      </c>
      <c r="I9" s="14">
        <v>45693</v>
      </c>
      <c r="J9" s="3" t="s">
        <v>1252</v>
      </c>
      <c r="K9" s="70" t="s">
        <v>1253</v>
      </c>
    </row>
    <row r="10" spans="1:11" ht="81.75" customHeight="1" x14ac:dyDescent="0.25">
      <c r="A10" s="65">
        <v>8</v>
      </c>
      <c r="B10" s="12" t="s">
        <v>1254</v>
      </c>
      <c r="C10" s="11" t="s">
        <v>599</v>
      </c>
      <c r="D10" s="11" t="s">
        <v>737</v>
      </c>
      <c r="E10" s="15">
        <v>64603000</v>
      </c>
      <c r="F10" s="12">
        <v>210</v>
      </c>
      <c r="G10" s="3" t="s">
        <v>9</v>
      </c>
      <c r="H10" s="57" t="s">
        <v>0</v>
      </c>
      <c r="I10" s="14">
        <v>45905</v>
      </c>
      <c r="J10" s="3" t="s">
        <v>1255</v>
      </c>
      <c r="K10" s="70" t="s">
        <v>1256</v>
      </c>
    </row>
    <row r="11" spans="1:11" ht="81.75" customHeight="1" x14ac:dyDescent="0.25">
      <c r="A11" s="65">
        <v>9</v>
      </c>
      <c r="B11" s="12" t="s">
        <v>1257</v>
      </c>
      <c r="C11" s="11" t="s">
        <v>1258</v>
      </c>
      <c r="D11" s="11" t="s">
        <v>1259</v>
      </c>
      <c r="E11" s="15">
        <v>87805000</v>
      </c>
      <c r="F11" s="12">
        <v>255</v>
      </c>
      <c r="G11" s="3" t="s">
        <v>9</v>
      </c>
      <c r="H11" s="57" t="s">
        <v>0</v>
      </c>
      <c r="I11" s="14">
        <v>45693</v>
      </c>
      <c r="J11" s="3" t="s">
        <v>1260</v>
      </c>
      <c r="K11" s="70" t="s">
        <v>1261</v>
      </c>
    </row>
    <row r="12" spans="1:11" ht="81.75" customHeight="1" x14ac:dyDescent="0.25">
      <c r="A12" s="65">
        <v>10</v>
      </c>
      <c r="B12" s="12" t="s">
        <v>1262</v>
      </c>
      <c r="C12" s="11" t="s">
        <v>1160</v>
      </c>
      <c r="D12" s="11" t="s">
        <v>1043</v>
      </c>
      <c r="E12" s="15">
        <v>57750000</v>
      </c>
      <c r="F12" s="12">
        <v>225</v>
      </c>
      <c r="G12" s="3" t="s">
        <v>9</v>
      </c>
      <c r="H12" s="57" t="s">
        <v>0</v>
      </c>
      <c r="I12" s="14">
        <v>45693</v>
      </c>
      <c r="J12" s="3" t="s">
        <v>1263</v>
      </c>
      <c r="K12" s="70" t="s">
        <v>1264</v>
      </c>
    </row>
    <row r="13" spans="1:11" ht="81.75" customHeight="1" x14ac:dyDescent="0.25">
      <c r="A13" s="65">
        <v>11</v>
      </c>
      <c r="B13" s="12" t="s">
        <v>1265</v>
      </c>
      <c r="C13" s="11" t="s">
        <v>943</v>
      </c>
      <c r="D13" s="11" t="s">
        <v>1266</v>
      </c>
      <c r="E13" s="15">
        <v>98135000</v>
      </c>
      <c r="F13" s="12">
        <v>285</v>
      </c>
      <c r="G13" s="3" t="s">
        <v>9</v>
      </c>
      <c r="H13" s="57" t="s">
        <v>0</v>
      </c>
      <c r="I13" s="14">
        <v>45813</v>
      </c>
      <c r="J13" s="3" t="s">
        <v>1267</v>
      </c>
      <c r="K13" s="70" t="s">
        <v>1268</v>
      </c>
    </row>
    <row r="14" spans="1:11" ht="81.75" customHeight="1" x14ac:dyDescent="0.25">
      <c r="A14" s="65">
        <v>12</v>
      </c>
      <c r="B14" s="12" t="s">
        <v>1269</v>
      </c>
      <c r="C14" s="11" t="s">
        <v>1270</v>
      </c>
      <c r="D14" s="11" t="s">
        <v>1271</v>
      </c>
      <c r="E14" s="15">
        <v>61600000</v>
      </c>
      <c r="F14" s="12">
        <v>240</v>
      </c>
      <c r="G14" s="3" t="s">
        <v>9</v>
      </c>
      <c r="H14" s="57" t="s">
        <v>0</v>
      </c>
      <c r="I14" s="14">
        <v>45874</v>
      </c>
      <c r="J14" s="3" t="s">
        <v>1272</v>
      </c>
      <c r="K14" s="70" t="s">
        <v>1273</v>
      </c>
    </row>
    <row r="15" spans="1:11" ht="81.75" customHeight="1" x14ac:dyDescent="0.25">
      <c r="A15" s="65">
        <v>13</v>
      </c>
      <c r="B15" s="12" t="s">
        <v>1274</v>
      </c>
      <c r="C15" s="11" t="s">
        <v>1275</v>
      </c>
      <c r="D15" s="11" t="s">
        <v>1276</v>
      </c>
      <c r="E15" s="15">
        <v>40000000</v>
      </c>
      <c r="F15" s="12">
        <v>240</v>
      </c>
      <c r="G15" s="3" t="s">
        <v>9</v>
      </c>
      <c r="H15" s="57" t="s">
        <v>0</v>
      </c>
      <c r="I15" s="14">
        <v>45693</v>
      </c>
      <c r="J15" s="3" t="s">
        <v>1277</v>
      </c>
      <c r="K15" s="70" t="s">
        <v>1278</v>
      </c>
    </row>
    <row r="16" spans="1:11" ht="81.75" customHeight="1" x14ac:dyDescent="0.25">
      <c r="A16" s="65">
        <v>14</v>
      </c>
      <c r="B16" s="12" t="s">
        <v>1279</v>
      </c>
      <c r="C16" s="11" t="s">
        <v>1280</v>
      </c>
      <c r="D16" s="11" t="s">
        <v>215</v>
      </c>
      <c r="E16" s="15">
        <v>37500000</v>
      </c>
      <c r="F16" s="12">
        <v>250</v>
      </c>
      <c r="G16" s="3" t="s">
        <v>9</v>
      </c>
      <c r="H16" s="57" t="s">
        <v>0</v>
      </c>
      <c r="I16" s="14">
        <v>45874</v>
      </c>
      <c r="J16" s="3" t="s">
        <v>1281</v>
      </c>
      <c r="K16" s="70" t="s">
        <v>1282</v>
      </c>
    </row>
    <row r="17" spans="1:11" ht="81.75" customHeight="1" x14ac:dyDescent="0.25">
      <c r="A17" s="65">
        <v>15</v>
      </c>
      <c r="B17" s="12" t="s">
        <v>1283</v>
      </c>
      <c r="C17" s="11" t="s">
        <v>1284</v>
      </c>
      <c r="D17" s="11" t="s">
        <v>1045</v>
      </c>
      <c r="E17" s="15">
        <v>69217500</v>
      </c>
      <c r="F17" s="12">
        <v>225</v>
      </c>
      <c r="G17" s="3" t="s">
        <v>9</v>
      </c>
      <c r="H17" s="57" t="s">
        <v>0</v>
      </c>
      <c r="I17" s="14">
        <v>45874</v>
      </c>
      <c r="J17" s="3" t="s">
        <v>1285</v>
      </c>
      <c r="K17" s="70" t="s">
        <v>1286</v>
      </c>
    </row>
    <row r="18" spans="1:11" ht="81.75" customHeight="1" x14ac:dyDescent="0.25">
      <c r="A18" s="65">
        <v>16</v>
      </c>
      <c r="B18" s="12" t="s">
        <v>1287</v>
      </c>
      <c r="C18" s="11" t="s">
        <v>843</v>
      </c>
      <c r="D18" s="11" t="s">
        <v>1288</v>
      </c>
      <c r="E18" s="15">
        <v>57510000</v>
      </c>
      <c r="F18" s="12">
        <v>270</v>
      </c>
      <c r="G18" s="3" t="s">
        <v>9</v>
      </c>
      <c r="H18" s="57" t="s">
        <v>0</v>
      </c>
      <c r="I18" s="14">
        <v>45813</v>
      </c>
      <c r="J18" s="3" t="s">
        <v>1289</v>
      </c>
      <c r="K18" s="70" t="s">
        <v>1290</v>
      </c>
    </row>
    <row r="19" spans="1:11" ht="81.75" customHeight="1" x14ac:dyDescent="0.25">
      <c r="A19" s="65">
        <v>17</v>
      </c>
      <c r="B19" s="12" t="s">
        <v>1291</v>
      </c>
      <c r="C19" s="11" t="s">
        <v>772</v>
      </c>
      <c r="D19" s="11" t="s">
        <v>1292</v>
      </c>
      <c r="E19" s="15">
        <v>57903469</v>
      </c>
      <c r="F19" s="12">
        <v>240</v>
      </c>
      <c r="G19" s="3" t="s">
        <v>1293</v>
      </c>
      <c r="H19" s="57" t="s">
        <v>1</v>
      </c>
      <c r="I19" s="14">
        <v>45843</v>
      </c>
      <c r="J19" s="3" t="s">
        <v>1294</v>
      </c>
      <c r="K19" s="70" t="s">
        <v>1295</v>
      </c>
    </row>
    <row r="20" spans="1:11" ht="81.75" customHeight="1" x14ac:dyDescent="0.25">
      <c r="A20" s="65">
        <v>18</v>
      </c>
      <c r="B20" s="12" t="s">
        <v>1296</v>
      </c>
      <c r="C20" s="11" t="s">
        <v>1297</v>
      </c>
      <c r="D20" s="11" t="s">
        <v>1298</v>
      </c>
      <c r="E20" s="15">
        <v>82640000</v>
      </c>
      <c r="F20" s="12">
        <v>240</v>
      </c>
      <c r="G20" s="3" t="s">
        <v>9</v>
      </c>
      <c r="H20" s="57" t="s">
        <v>0</v>
      </c>
      <c r="I20" s="14">
        <v>45905</v>
      </c>
      <c r="J20" s="3" t="s">
        <v>1299</v>
      </c>
      <c r="K20" s="70" t="s">
        <v>1300</v>
      </c>
    </row>
    <row r="21" spans="1:11" ht="81.75" customHeight="1" x14ac:dyDescent="0.25">
      <c r="A21" s="65">
        <v>19</v>
      </c>
      <c r="B21" s="12" t="s">
        <v>1301</v>
      </c>
      <c r="C21" s="11" t="s">
        <v>1302</v>
      </c>
      <c r="D21" s="11" t="s">
        <v>1303</v>
      </c>
      <c r="E21" s="15">
        <v>83061000</v>
      </c>
      <c r="F21" s="12">
        <v>270</v>
      </c>
      <c r="G21" s="3" t="s">
        <v>9</v>
      </c>
      <c r="H21" s="57" t="s">
        <v>0</v>
      </c>
      <c r="I21" s="14" t="s">
        <v>1304</v>
      </c>
      <c r="J21" s="3" t="s">
        <v>1305</v>
      </c>
      <c r="K21" s="70" t="s">
        <v>1306</v>
      </c>
    </row>
    <row r="22" spans="1:11" ht="81.75" customHeight="1" x14ac:dyDescent="0.25">
      <c r="A22" s="65">
        <v>20</v>
      </c>
      <c r="B22" s="12" t="s">
        <v>1307</v>
      </c>
      <c r="C22" s="11" t="s">
        <v>241</v>
      </c>
      <c r="D22" s="11" t="s">
        <v>1308</v>
      </c>
      <c r="E22" s="15">
        <v>125136000</v>
      </c>
      <c r="F22" s="12">
        <v>240</v>
      </c>
      <c r="G22" s="3" t="s">
        <v>9</v>
      </c>
      <c r="H22" s="57" t="s">
        <v>0</v>
      </c>
      <c r="I22" s="14">
        <v>45813</v>
      </c>
      <c r="J22" s="3" t="s">
        <v>1309</v>
      </c>
      <c r="K22" s="70" t="s">
        <v>1310</v>
      </c>
    </row>
    <row r="23" spans="1:11" ht="81.75" customHeight="1" x14ac:dyDescent="0.25">
      <c r="A23" s="65">
        <v>21</v>
      </c>
      <c r="B23" s="12" t="s">
        <v>1311</v>
      </c>
      <c r="C23" s="11" t="s">
        <v>1312</v>
      </c>
      <c r="D23" s="11" t="s">
        <v>1313</v>
      </c>
      <c r="E23" s="15">
        <v>95880000</v>
      </c>
      <c r="F23" s="12">
        <v>240</v>
      </c>
      <c r="G23" s="3" t="s">
        <v>9</v>
      </c>
      <c r="H23" s="57" t="s">
        <v>0</v>
      </c>
      <c r="I23" s="14">
        <v>45874</v>
      </c>
      <c r="J23" s="3" t="s">
        <v>1314</v>
      </c>
      <c r="K23" s="70" t="s">
        <v>1315</v>
      </c>
    </row>
    <row r="24" spans="1:11" ht="81.75" customHeight="1" x14ac:dyDescent="0.25">
      <c r="A24" s="65">
        <v>22</v>
      </c>
      <c r="B24" s="12" t="s">
        <v>1316</v>
      </c>
      <c r="C24" s="11" t="s">
        <v>271</v>
      </c>
      <c r="D24" s="11" t="s">
        <v>1317</v>
      </c>
      <c r="E24" s="15">
        <v>117315000</v>
      </c>
      <c r="F24" s="12">
        <v>225</v>
      </c>
      <c r="G24" s="3" t="s">
        <v>9</v>
      </c>
      <c r="H24" s="57" t="s">
        <v>0</v>
      </c>
      <c r="I24" s="14">
        <v>45874</v>
      </c>
      <c r="J24" s="3" t="s">
        <v>1318</v>
      </c>
      <c r="K24" s="70" t="s">
        <v>1319</v>
      </c>
    </row>
    <row r="25" spans="1:11" ht="81.75" customHeight="1" x14ac:dyDescent="0.25">
      <c r="A25" s="65">
        <v>23</v>
      </c>
      <c r="B25" s="12" t="s">
        <v>1320</v>
      </c>
      <c r="C25" s="11" t="s">
        <v>1321</v>
      </c>
      <c r="D25" s="11" t="s">
        <v>966</v>
      </c>
      <c r="E25" s="15">
        <v>46200000</v>
      </c>
      <c r="F25" s="12">
        <v>180</v>
      </c>
      <c r="G25" s="3" t="s">
        <v>9</v>
      </c>
      <c r="H25" s="57" t="s">
        <v>0</v>
      </c>
      <c r="I25" s="14" t="s">
        <v>1304</v>
      </c>
      <c r="J25" s="3" t="s">
        <v>1322</v>
      </c>
      <c r="K25" s="70" t="s">
        <v>1323</v>
      </c>
    </row>
    <row r="26" spans="1:11" ht="81.75" customHeight="1" x14ac:dyDescent="0.25">
      <c r="A26" s="65">
        <v>24</v>
      </c>
      <c r="B26" s="12" t="s">
        <v>1324</v>
      </c>
      <c r="C26" s="11" t="s">
        <v>824</v>
      </c>
      <c r="D26" s="11" t="s">
        <v>958</v>
      </c>
      <c r="E26" s="15">
        <v>38340000</v>
      </c>
      <c r="F26" s="12">
        <v>180</v>
      </c>
      <c r="G26" s="3" t="s">
        <v>9</v>
      </c>
      <c r="H26" s="57" t="s">
        <v>0</v>
      </c>
      <c r="I26" s="14" t="s">
        <v>1325</v>
      </c>
      <c r="J26" s="3" t="s">
        <v>1326</v>
      </c>
      <c r="K26" s="70" t="s">
        <v>1327</v>
      </c>
    </row>
    <row r="27" spans="1:11" ht="81.75" customHeight="1" x14ac:dyDescent="0.25">
      <c r="A27" s="65">
        <v>25</v>
      </c>
      <c r="B27" s="12" t="s">
        <v>1328</v>
      </c>
      <c r="C27" s="11" t="s">
        <v>1329</v>
      </c>
      <c r="D27" s="11" t="s">
        <v>1330</v>
      </c>
      <c r="E27" s="15">
        <v>61600000</v>
      </c>
      <c r="F27" s="12">
        <v>240</v>
      </c>
      <c r="G27" s="3" t="s">
        <v>9</v>
      </c>
      <c r="H27" s="57" t="s">
        <v>0</v>
      </c>
      <c r="I27" s="14" t="s">
        <v>1304</v>
      </c>
      <c r="J27" s="3" t="s">
        <v>1331</v>
      </c>
      <c r="K27" s="70" t="s">
        <v>1332</v>
      </c>
    </row>
    <row r="28" spans="1:11" ht="81.75" customHeight="1" x14ac:dyDescent="0.25">
      <c r="A28" s="65">
        <v>26</v>
      </c>
      <c r="B28" s="12" t="s">
        <v>1333</v>
      </c>
      <c r="C28" s="11" t="s">
        <v>1225</v>
      </c>
      <c r="D28" s="11" t="s">
        <v>702</v>
      </c>
      <c r="E28" s="15">
        <v>57750000</v>
      </c>
      <c r="F28" s="12">
        <v>225</v>
      </c>
      <c r="G28" s="3" t="s">
        <v>9</v>
      </c>
      <c r="H28" s="57" t="s">
        <v>0</v>
      </c>
      <c r="I28" s="14" t="s">
        <v>1304</v>
      </c>
      <c r="J28" s="3" t="s">
        <v>1334</v>
      </c>
      <c r="K28" s="70" t="s">
        <v>1335</v>
      </c>
    </row>
    <row r="29" spans="1:11" ht="81.75" customHeight="1" x14ac:dyDescent="0.25">
      <c r="A29" s="65">
        <v>27</v>
      </c>
      <c r="B29" s="12" t="s">
        <v>1336</v>
      </c>
      <c r="C29" s="11" t="s">
        <v>426</v>
      </c>
      <c r="D29" s="11" t="s">
        <v>1337</v>
      </c>
      <c r="E29" s="15">
        <v>102770000</v>
      </c>
      <c r="F29" s="12">
        <v>200</v>
      </c>
      <c r="G29" s="3" t="s">
        <v>1293</v>
      </c>
      <c r="H29" s="57" t="s">
        <v>1</v>
      </c>
      <c r="I29" s="14">
        <v>45905</v>
      </c>
      <c r="J29" s="3" t="s">
        <v>1338</v>
      </c>
      <c r="K29" s="70" t="s">
        <v>1339</v>
      </c>
    </row>
    <row r="30" spans="1:11" ht="81.75" customHeight="1" x14ac:dyDescent="0.25">
      <c r="A30" s="65">
        <v>28</v>
      </c>
      <c r="B30" s="12" t="s">
        <v>1340</v>
      </c>
      <c r="C30" s="11" t="s">
        <v>1341</v>
      </c>
      <c r="D30" s="11" t="s">
        <v>1209</v>
      </c>
      <c r="E30" s="15">
        <v>34850000</v>
      </c>
      <c r="F30" s="12">
        <v>255</v>
      </c>
      <c r="G30" s="3" t="s">
        <v>9</v>
      </c>
      <c r="H30" s="57" t="s">
        <v>0</v>
      </c>
      <c r="I30" s="14" t="s">
        <v>1325</v>
      </c>
      <c r="J30" s="3" t="s">
        <v>1342</v>
      </c>
      <c r="K30" s="70" t="s">
        <v>1343</v>
      </c>
    </row>
    <row r="31" spans="1:11" ht="81.75" customHeight="1" x14ac:dyDescent="0.25">
      <c r="A31" s="65">
        <v>29</v>
      </c>
      <c r="B31" s="12" t="s">
        <v>1344</v>
      </c>
      <c r="C31" s="11" t="s">
        <v>1345</v>
      </c>
      <c r="D31" s="11" t="s">
        <v>1346</v>
      </c>
      <c r="E31" s="15">
        <v>61600000</v>
      </c>
      <c r="F31" s="12">
        <v>240</v>
      </c>
      <c r="G31" s="3" t="s">
        <v>9</v>
      </c>
      <c r="H31" s="57" t="s">
        <v>0</v>
      </c>
      <c r="I31" s="14" t="s">
        <v>1347</v>
      </c>
      <c r="J31" s="3" t="s">
        <v>1348</v>
      </c>
      <c r="K31" s="70" t="s">
        <v>1349</v>
      </c>
    </row>
    <row r="32" spans="1:11" ht="81.75" customHeight="1" x14ac:dyDescent="0.25">
      <c r="A32" s="65">
        <v>30</v>
      </c>
      <c r="B32" s="12" t="s">
        <v>1350</v>
      </c>
      <c r="C32" s="11" t="s">
        <v>1351</v>
      </c>
      <c r="D32" s="11" t="s">
        <v>1352</v>
      </c>
      <c r="E32" s="15">
        <v>32800000</v>
      </c>
      <c r="F32" s="12">
        <v>240</v>
      </c>
      <c r="G32" s="3" t="s">
        <v>9</v>
      </c>
      <c r="H32" s="57" t="s">
        <v>0</v>
      </c>
      <c r="I32" s="14" t="s">
        <v>1353</v>
      </c>
      <c r="J32" s="3" t="s">
        <v>1354</v>
      </c>
      <c r="K32" s="70" t="s">
        <v>1355</v>
      </c>
    </row>
    <row r="33" spans="1:11" ht="81.75" customHeight="1" x14ac:dyDescent="0.25">
      <c r="A33" s="65">
        <v>31</v>
      </c>
      <c r="B33" s="12" t="s">
        <v>1356</v>
      </c>
      <c r="C33" s="11" t="s">
        <v>1357</v>
      </c>
      <c r="D33" s="11" t="s">
        <v>1045</v>
      </c>
      <c r="E33" s="15">
        <v>69217500</v>
      </c>
      <c r="F33" s="12">
        <v>225</v>
      </c>
      <c r="G33" s="3" t="s">
        <v>9</v>
      </c>
      <c r="H33" s="57" t="s">
        <v>0</v>
      </c>
      <c r="I33" s="14" t="s">
        <v>1347</v>
      </c>
      <c r="J33" s="3" t="s">
        <v>1358</v>
      </c>
      <c r="K33" s="70" t="s">
        <v>1359</v>
      </c>
    </row>
    <row r="34" spans="1:11" ht="81.75" customHeight="1" x14ac:dyDescent="0.25">
      <c r="A34" s="65">
        <v>32</v>
      </c>
      <c r="B34" s="12" t="s">
        <v>1360</v>
      </c>
      <c r="C34" s="11" t="s">
        <v>1361</v>
      </c>
      <c r="D34" s="11" t="s">
        <v>1362</v>
      </c>
      <c r="E34" s="15">
        <v>16320000</v>
      </c>
      <c r="F34" s="12">
        <v>240</v>
      </c>
      <c r="G34" s="3" t="s">
        <v>9</v>
      </c>
      <c r="H34" s="57" t="s">
        <v>0</v>
      </c>
      <c r="I34" s="14" t="s">
        <v>1363</v>
      </c>
      <c r="J34" s="3" t="s">
        <v>1364</v>
      </c>
      <c r="K34" s="70" t="s">
        <v>1365</v>
      </c>
    </row>
    <row r="35" spans="1:11" ht="81.75" customHeight="1" x14ac:dyDescent="0.25">
      <c r="A35" s="65">
        <v>33</v>
      </c>
      <c r="B35" s="12" t="s">
        <v>1366</v>
      </c>
      <c r="C35" s="11" t="s">
        <v>1367</v>
      </c>
      <c r="D35" s="11" t="s">
        <v>1209</v>
      </c>
      <c r="E35" s="15">
        <v>34850000</v>
      </c>
      <c r="F35" s="12">
        <v>255</v>
      </c>
      <c r="G35" s="3" t="s">
        <v>9</v>
      </c>
      <c r="H35" s="57" t="s">
        <v>0</v>
      </c>
      <c r="I35" s="14" t="s">
        <v>1368</v>
      </c>
      <c r="J35" s="3" t="s">
        <v>1369</v>
      </c>
      <c r="K35" s="70" t="s">
        <v>1370</v>
      </c>
    </row>
    <row r="36" spans="1:11" ht="81.75" customHeight="1" x14ac:dyDescent="0.25">
      <c r="A36" s="65">
        <v>34</v>
      </c>
      <c r="B36" s="12" t="s">
        <v>1371</v>
      </c>
      <c r="C36" s="11" t="s">
        <v>1372</v>
      </c>
      <c r="D36" s="11" t="s">
        <v>716</v>
      </c>
      <c r="E36" s="15">
        <v>10200000</v>
      </c>
      <c r="F36" s="12">
        <v>150</v>
      </c>
      <c r="G36" s="3" t="s">
        <v>9</v>
      </c>
      <c r="H36" s="57" t="s">
        <v>0</v>
      </c>
      <c r="I36" s="14" t="s">
        <v>1373</v>
      </c>
      <c r="J36" s="3" t="s">
        <v>1374</v>
      </c>
      <c r="K36" s="70" t="s">
        <v>1375</v>
      </c>
    </row>
    <row r="37" spans="1:11" ht="81.75" customHeight="1" x14ac:dyDescent="0.25">
      <c r="A37" s="65">
        <v>35</v>
      </c>
      <c r="B37" s="12" t="s">
        <v>1376</v>
      </c>
      <c r="C37" s="11" t="s">
        <v>1377</v>
      </c>
      <c r="D37" s="11" t="s">
        <v>1378</v>
      </c>
      <c r="E37" s="15">
        <v>38500000</v>
      </c>
      <c r="F37" s="12">
        <v>210</v>
      </c>
      <c r="G37" s="3" t="s">
        <v>9</v>
      </c>
      <c r="H37" s="57" t="s">
        <v>0</v>
      </c>
      <c r="I37" s="14" t="s">
        <v>1379</v>
      </c>
      <c r="J37" s="3" t="s">
        <v>1380</v>
      </c>
      <c r="K37" s="70" t="s">
        <v>1381</v>
      </c>
    </row>
    <row r="38" spans="1:11" ht="81.75" customHeight="1" x14ac:dyDescent="0.25">
      <c r="A38" s="65">
        <v>36</v>
      </c>
      <c r="B38" s="12" t="s">
        <v>1382</v>
      </c>
      <c r="C38" s="11" t="s">
        <v>1383</v>
      </c>
      <c r="D38" s="11" t="s">
        <v>1384</v>
      </c>
      <c r="E38" s="15">
        <v>69217500</v>
      </c>
      <c r="F38" s="12">
        <v>225</v>
      </c>
      <c r="G38" s="3" t="s">
        <v>9</v>
      </c>
      <c r="H38" s="57" t="s">
        <v>0</v>
      </c>
      <c r="I38" s="14" t="s">
        <v>1385</v>
      </c>
      <c r="J38" s="3" t="s">
        <v>1386</v>
      </c>
      <c r="K38" s="70" t="s">
        <v>1387</v>
      </c>
    </row>
    <row r="39" spans="1:11" ht="81.75" customHeight="1" x14ac:dyDescent="0.25">
      <c r="A39" s="65">
        <v>37</v>
      </c>
      <c r="B39" s="12" t="s">
        <v>1388</v>
      </c>
      <c r="C39" s="11" t="s">
        <v>91</v>
      </c>
      <c r="D39" s="11" t="s">
        <v>208</v>
      </c>
      <c r="E39" s="15">
        <v>215340000</v>
      </c>
      <c r="F39" s="12">
        <v>185</v>
      </c>
      <c r="G39" s="3" t="s">
        <v>1293</v>
      </c>
      <c r="H39" s="57" t="s">
        <v>1</v>
      </c>
      <c r="I39" s="14" t="s">
        <v>1389</v>
      </c>
      <c r="J39" s="3" t="s">
        <v>1390</v>
      </c>
      <c r="K39" s="70" t="s">
        <v>1391</v>
      </c>
    </row>
    <row r="40" spans="1:11" ht="81.75" customHeight="1" x14ac:dyDescent="0.25">
      <c r="A40" s="65">
        <v>38</v>
      </c>
      <c r="B40" s="12" t="s">
        <v>1392</v>
      </c>
      <c r="C40" s="11" t="s">
        <v>1393</v>
      </c>
      <c r="D40" s="11" t="s">
        <v>961</v>
      </c>
      <c r="E40" s="15">
        <v>46200000</v>
      </c>
      <c r="F40" s="12">
        <v>180</v>
      </c>
      <c r="G40" s="3" t="s">
        <v>9</v>
      </c>
      <c r="H40" s="57" t="s">
        <v>0</v>
      </c>
      <c r="I40" s="14" t="s">
        <v>1373</v>
      </c>
      <c r="J40" s="3" t="s">
        <v>1394</v>
      </c>
      <c r="K40" s="70" t="s">
        <v>1395</v>
      </c>
    </row>
    <row r="41" spans="1:11" ht="81.75" customHeight="1" x14ac:dyDescent="0.25">
      <c r="A41" s="65">
        <v>39</v>
      </c>
      <c r="B41" s="12" t="s">
        <v>1396</v>
      </c>
      <c r="C41" s="11" t="s">
        <v>1397</v>
      </c>
      <c r="D41" s="11" t="s">
        <v>1398</v>
      </c>
      <c r="E41" s="15">
        <v>65450000</v>
      </c>
      <c r="F41" s="12">
        <v>255</v>
      </c>
      <c r="G41" s="3" t="s">
        <v>9</v>
      </c>
      <c r="H41" s="57" t="s">
        <v>0</v>
      </c>
      <c r="I41" s="14" t="s">
        <v>1379</v>
      </c>
      <c r="J41" s="3" t="s">
        <v>1399</v>
      </c>
      <c r="K41" s="70" t="s">
        <v>1400</v>
      </c>
    </row>
    <row r="42" spans="1:11" ht="81.75" customHeight="1" x14ac:dyDescent="0.25">
      <c r="A42" s="65">
        <v>40</v>
      </c>
      <c r="B42" s="12" t="s">
        <v>1401</v>
      </c>
      <c r="C42" s="11" t="s">
        <v>1402</v>
      </c>
      <c r="D42" s="11" t="s">
        <v>1049</v>
      </c>
      <c r="E42" s="15">
        <v>44730000</v>
      </c>
      <c r="F42" s="12">
        <v>210</v>
      </c>
      <c r="G42" s="3" t="s">
        <v>9</v>
      </c>
      <c r="H42" s="57" t="s">
        <v>0</v>
      </c>
      <c r="I42" s="14" t="s">
        <v>1379</v>
      </c>
      <c r="J42" s="3" t="s">
        <v>1403</v>
      </c>
      <c r="K42" s="70" t="s">
        <v>1404</v>
      </c>
    </row>
    <row r="43" spans="1:11" ht="81.75" customHeight="1" x14ac:dyDescent="0.25">
      <c r="A43" s="65">
        <v>41</v>
      </c>
      <c r="B43" s="12" t="s">
        <v>1405</v>
      </c>
      <c r="C43" s="11" t="s">
        <v>1406</v>
      </c>
      <c r="D43" s="11" t="s">
        <v>1136</v>
      </c>
      <c r="E43" s="15">
        <v>64603000</v>
      </c>
      <c r="F43" s="12">
        <v>210</v>
      </c>
      <c r="G43" s="3" t="s">
        <v>9</v>
      </c>
      <c r="H43" s="57" t="s">
        <v>0</v>
      </c>
      <c r="I43" s="14" t="s">
        <v>1379</v>
      </c>
      <c r="J43" s="3" t="s">
        <v>1407</v>
      </c>
      <c r="K43" s="70" t="s">
        <v>1408</v>
      </c>
    </row>
    <row r="44" spans="1:11" ht="81.75" customHeight="1" x14ac:dyDescent="0.25">
      <c r="A44" s="65">
        <v>42</v>
      </c>
      <c r="B44" s="12" t="s">
        <v>1409</v>
      </c>
      <c r="C44" s="11" t="s">
        <v>1410</v>
      </c>
      <c r="D44" s="11" t="s">
        <v>1411</v>
      </c>
      <c r="E44" s="15">
        <v>61980000</v>
      </c>
      <c r="F44" s="12">
        <v>180</v>
      </c>
      <c r="G44" s="3" t="s">
        <v>9</v>
      </c>
      <c r="H44" s="57" t="s">
        <v>0</v>
      </c>
      <c r="I44" s="14" t="s">
        <v>1379</v>
      </c>
      <c r="J44" s="3" t="s">
        <v>1412</v>
      </c>
      <c r="K44" s="70" t="s">
        <v>1413</v>
      </c>
    </row>
    <row r="45" spans="1:11" ht="81.75" customHeight="1" x14ac:dyDescent="0.25">
      <c r="A45" s="65">
        <v>43</v>
      </c>
      <c r="B45" s="12" t="s">
        <v>1414</v>
      </c>
      <c r="C45" s="11" t="s">
        <v>1415</v>
      </c>
      <c r="D45" s="11" t="s">
        <v>1416</v>
      </c>
      <c r="E45" s="15">
        <v>64217423029</v>
      </c>
      <c r="F45" s="12">
        <v>943</v>
      </c>
      <c r="G45" s="3" t="s">
        <v>975</v>
      </c>
      <c r="H45" s="57" t="s">
        <v>977</v>
      </c>
      <c r="I45" s="14" t="s">
        <v>1385</v>
      </c>
      <c r="J45" s="3" t="s">
        <v>1417</v>
      </c>
      <c r="K45" s="70" t="s">
        <v>1418</v>
      </c>
    </row>
    <row r="46" spans="1:11" ht="81.75" customHeight="1" x14ac:dyDescent="0.25">
      <c r="A46" s="65">
        <v>44</v>
      </c>
      <c r="B46" s="12" t="s">
        <v>1419</v>
      </c>
      <c r="C46" s="11" t="s">
        <v>1415</v>
      </c>
      <c r="D46" s="11" t="s">
        <v>1420</v>
      </c>
      <c r="E46" s="15">
        <v>7737935388</v>
      </c>
      <c r="F46" s="12">
        <v>1095</v>
      </c>
      <c r="G46" s="3" t="s">
        <v>975</v>
      </c>
      <c r="H46" s="57" t="s">
        <v>977</v>
      </c>
      <c r="I46" s="14" t="s">
        <v>1385</v>
      </c>
      <c r="J46" s="3" t="s">
        <v>1421</v>
      </c>
      <c r="K46" s="70" t="s">
        <v>1418</v>
      </c>
    </row>
    <row r="47" spans="1:11" ht="81.75" customHeight="1" x14ac:dyDescent="0.25">
      <c r="A47" s="65">
        <v>45</v>
      </c>
      <c r="B47" s="12" t="s">
        <v>1422</v>
      </c>
      <c r="C47" s="11" t="s">
        <v>1423</v>
      </c>
      <c r="D47" s="11" t="s">
        <v>1424</v>
      </c>
      <c r="E47" s="15">
        <v>42199493</v>
      </c>
      <c r="F47" s="12">
        <v>943</v>
      </c>
      <c r="G47" s="3" t="s">
        <v>975</v>
      </c>
      <c r="H47" s="57" t="s">
        <v>977</v>
      </c>
      <c r="I47" s="14" t="s">
        <v>1385</v>
      </c>
      <c r="J47" s="3" t="s">
        <v>1425</v>
      </c>
      <c r="K47" s="70" t="s">
        <v>1418</v>
      </c>
    </row>
    <row r="48" spans="1:11" ht="81.75" customHeight="1" x14ac:dyDescent="0.25">
      <c r="A48" s="65">
        <v>46</v>
      </c>
      <c r="B48" s="12" t="s">
        <v>1426</v>
      </c>
      <c r="C48" s="11" t="s">
        <v>1415</v>
      </c>
      <c r="D48" s="11" t="s">
        <v>1427</v>
      </c>
      <c r="E48" s="56">
        <v>2487445270</v>
      </c>
      <c r="F48" s="12">
        <v>1209</v>
      </c>
      <c r="G48" s="3" t="s">
        <v>975</v>
      </c>
      <c r="H48" s="57" t="s">
        <v>977</v>
      </c>
      <c r="I48" s="14" t="s">
        <v>1385</v>
      </c>
      <c r="J48" s="3" t="s">
        <v>1428</v>
      </c>
      <c r="K48" s="70" t="s">
        <v>1418</v>
      </c>
    </row>
    <row r="49" spans="1:11" ht="81.75" customHeight="1" thickBot="1" x14ac:dyDescent="0.3">
      <c r="A49" s="66">
        <v>47</v>
      </c>
      <c r="B49" s="22" t="s">
        <v>1579</v>
      </c>
      <c r="C49" s="24" t="s">
        <v>1580</v>
      </c>
      <c r="D49" s="24" t="s">
        <v>1581</v>
      </c>
      <c r="E49" s="67">
        <v>2439500</v>
      </c>
      <c r="F49" s="22">
        <v>90</v>
      </c>
      <c r="G49" s="22" t="s">
        <v>223</v>
      </c>
      <c r="H49" s="24" t="s">
        <v>224</v>
      </c>
      <c r="I49" s="68">
        <v>45798</v>
      </c>
      <c r="J49" s="21" t="s">
        <v>225</v>
      </c>
      <c r="K49" s="63" t="s">
        <v>1582</v>
      </c>
    </row>
  </sheetData>
  <autoFilter ref="A2:K2"/>
  <mergeCells count="1">
    <mergeCell ref="A1:K1"/>
  </mergeCells>
  <hyperlinks>
    <hyperlink ref="K4" r:id="rId1"/>
    <hyperlink ref="K5" r:id="rId2"/>
    <hyperlink ref="K6" r:id="rId3"/>
    <hyperlink ref="K7" r:id="rId4"/>
    <hyperlink ref="K8" r:id="rId5"/>
    <hyperlink ref="K9" r:id="rId6"/>
    <hyperlink ref="K10" r:id="rId7"/>
    <hyperlink ref="K11" r:id="rId8"/>
    <hyperlink ref="K12" r:id="rId9"/>
    <hyperlink ref="K13" r:id="rId10"/>
    <hyperlink ref="K14" r:id="rId11"/>
    <hyperlink ref="K15" r:id="rId12"/>
    <hyperlink ref="K16" r:id="rId13"/>
    <hyperlink ref="K17" r:id="rId14"/>
    <hyperlink ref="K18" r:id="rId15"/>
    <hyperlink ref="K19" r:id="rId16"/>
    <hyperlink ref="K20" r:id="rId17"/>
    <hyperlink ref="K21" r:id="rId18"/>
    <hyperlink ref="K22" r:id="rId19"/>
    <hyperlink ref="K23" r:id="rId20"/>
    <hyperlink ref="K24" r:id="rId21"/>
    <hyperlink ref="K25" r:id="rId22"/>
    <hyperlink ref="K26" r:id="rId23"/>
    <hyperlink ref="K27" r:id="rId24"/>
    <hyperlink ref="K28" r:id="rId25"/>
    <hyperlink ref="K29" r:id="rId26"/>
    <hyperlink ref="K30" r:id="rId27"/>
    <hyperlink ref="K31" r:id="rId28"/>
    <hyperlink ref="K32" r:id="rId29"/>
    <hyperlink ref="K33" r:id="rId30"/>
    <hyperlink ref="K34" r:id="rId31"/>
    <hyperlink ref="K35" r:id="rId32"/>
    <hyperlink ref="K36" r:id="rId33"/>
    <hyperlink ref="K37" r:id="rId34"/>
    <hyperlink ref="K38" r:id="rId35"/>
    <hyperlink ref="K39" r:id="rId36"/>
    <hyperlink ref="K40" r:id="rId37"/>
    <hyperlink ref="K41" r:id="rId38"/>
    <hyperlink ref="K42" r:id="rId39"/>
    <hyperlink ref="K43" r:id="rId40"/>
    <hyperlink ref="K44" r:id="rId41"/>
    <hyperlink ref="K45" r:id="rId42"/>
    <hyperlink ref="K46" r:id="rId43"/>
    <hyperlink ref="K47" r:id="rId44"/>
    <hyperlink ref="K48" r:id="rId45"/>
  </hyperlinks>
  <pageMargins left="0.70866141732283472" right="0.70866141732283472" top="0.74803149606299213" bottom="0.74803149606299213" header="0.31496062992125984" footer="0.31496062992125984"/>
  <pageSetup scale="43" orientation="landscape" r:id="rId4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tabSelected="1" view="pageBreakPreview" zoomScaleNormal="100" zoomScaleSheetLayoutView="100" workbookViewId="0">
      <pane ySplit="2" topLeftCell="A3" activePane="bottomLeft" state="frozen"/>
      <selection activeCell="A4" sqref="A4:A89"/>
      <selection pane="bottomLeft" activeCell="B27" sqref="B27"/>
    </sheetView>
  </sheetViews>
  <sheetFormatPr baseColWidth="10" defaultRowHeight="15" x14ac:dyDescent="0.25"/>
  <cols>
    <col min="1" max="1" width="13" style="10" customWidth="1"/>
    <col min="2" max="2" width="18" style="13" bestFit="1" customWidth="1"/>
    <col min="3" max="3" width="33.85546875" customWidth="1"/>
    <col min="4" max="4" width="62" customWidth="1"/>
    <col min="5" max="5" width="16.140625" style="10"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74" t="s">
        <v>981</v>
      </c>
      <c r="B1" s="75"/>
      <c r="C1" s="75"/>
      <c r="D1" s="75"/>
      <c r="E1" s="75"/>
      <c r="F1" s="75"/>
      <c r="G1" s="75"/>
      <c r="H1" s="75"/>
      <c r="I1" s="75"/>
      <c r="J1" s="75"/>
      <c r="K1" s="76"/>
    </row>
    <row r="2" spans="1:11" ht="65.25" customHeight="1" x14ac:dyDescent="0.25">
      <c r="A2" s="4" t="s">
        <v>14</v>
      </c>
      <c r="B2" s="4" t="s">
        <v>1059</v>
      </c>
      <c r="C2" s="4" t="s">
        <v>2</v>
      </c>
      <c r="D2" s="4" t="s">
        <v>3</v>
      </c>
      <c r="E2" s="1" t="s">
        <v>4</v>
      </c>
      <c r="F2" s="4" t="s">
        <v>5</v>
      </c>
      <c r="G2" s="2" t="s">
        <v>6</v>
      </c>
      <c r="H2" s="4" t="s">
        <v>7</v>
      </c>
      <c r="I2" s="2" t="s">
        <v>11</v>
      </c>
      <c r="J2" s="2" t="s">
        <v>13</v>
      </c>
      <c r="K2" s="2" t="s">
        <v>12</v>
      </c>
    </row>
    <row r="3" spans="1:11" ht="81.75" customHeight="1" x14ac:dyDescent="0.25">
      <c r="A3" s="9">
        <v>1</v>
      </c>
      <c r="B3" s="9" t="s">
        <v>1429</v>
      </c>
      <c r="C3" s="7" t="s">
        <v>860</v>
      </c>
      <c r="D3" s="7" t="s">
        <v>1430</v>
      </c>
      <c r="E3" s="71">
        <v>871000</v>
      </c>
      <c r="F3" s="72">
        <v>360</v>
      </c>
      <c r="G3" s="7" t="s">
        <v>8</v>
      </c>
      <c r="H3" s="7" t="s">
        <v>1</v>
      </c>
      <c r="I3" s="73">
        <v>45832</v>
      </c>
      <c r="J3" s="72" t="s">
        <v>1431</v>
      </c>
      <c r="K3" s="7" t="s">
        <v>1432</v>
      </c>
    </row>
    <row r="4" spans="1:11" ht="81.75" customHeight="1" x14ac:dyDescent="0.25">
      <c r="A4" s="9">
        <v>2</v>
      </c>
      <c r="B4" s="9" t="s">
        <v>1433</v>
      </c>
      <c r="C4" s="7" t="s">
        <v>1227</v>
      </c>
      <c r="D4" s="7" t="s">
        <v>1434</v>
      </c>
      <c r="E4" s="71">
        <v>6895912080</v>
      </c>
      <c r="F4" s="72">
        <v>990</v>
      </c>
      <c r="G4" s="7" t="s">
        <v>8</v>
      </c>
      <c r="H4" s="7" t="s">
        <v>1</v>
      </c>
      <c r="I4" s="73">
        <v>45817</v>
      </c>
      <c r="J4" s="72" t="s">
        <v>1435</v>
      </c>
      <c r="K4" s="7" t="s">
        <v>1436</v>
      </c>
    </row>
    <row r="5" spans="1:11" ht="81.75" customHeight="1" x14ac:dyDescent="0.25">
      <c r="A5" s="9">
        <v>3</v>
      </c>
      <c r="B5" s="9" t="s">
        <v>1437</v>
      </c>
      <c r="C5" s="7" t="s">
        <v>1438</v>
      </c>
      <c r="D5" s="7" t="s">
        <v>1439</v>
      </c>
      <c r="E5" s="71">
        <v>201000000</v>
      </c>
      <c r="F5" s="72">
        <v>360</v>
      </c>
      <c r="G5" s="7" t="s">
        <v>1058</v>
      </c>
      <c r="H5" s="7" t="s">
        <v>978</v>
      </c>
      <c r="I5" s="73">
        <v>45817</v>
      </c>
      <c r="J5" s="72" t="s">
        <v>1440</v>
      </c>
      <c r="K5" s="7" t="s">
        <v>1441</v>
      </c>
    </row>
    <row r="6" spans="1:11" ht="81.75" customHeight="1" x14ac:dyDescent="0.25">
      <c r="A6" s="9">
        <v>4</v>
      </c>
      <c r="B6" s="9" t="s">
        <v>1442</v>
      </c>
      <c r="C6" s="7" t="s">
        <v>1443</v>
      </c>
      <c r="D6" s="7" t="s">
        <v>1444</v>
      </c>
      <c r="E6" s="71">
        <v>53900000</v>
      </c>
      <c r="F6" s="72">
        <v>210</v>
      </c>
      <c r="G6" s="7" t="s">
        <v>9</v>
      </c>
      <c r="H6" s="7" t="s">
        <v>0</v>
      </c>
      <c r="I6" s="73">
        <v>45811</v>
      </c>
      <c r="J6" s="72" t="s">
        <v>1445</v>
      </c>
      <c r="K6" s="7" t="s">
        <v>1446</v>
      </c>
    </row>
    <row r="7" spans="1:11" ht="81.75" customHeight="1" x14ac:dyDescent="0.25">
      <c r="A7" s="9">
        <v>5</v>
      </c>
      <c r="B7" s="9" t="s">
        <v>1447</v>
      </c>
      <c r="C7" s="7" t="s">
        <v>1448</v>
      </c>
      <c r="D7" s="7" t="s">
        <v>1449</v>
      </c>
      <c r="E7" s="71">
        <v>89887500</v>
      </c>
      <c r="F7" s="72">
        <v>225</v>
      </c>
      <c r="G7" s="7" t="s">
        <v>9</v>
      </c>
      <c r="H7" s="7" t="s">
        <v>0</v>
      </c>
      <c r="I7" s="73">
        <v>45811</v>
      </c>
      <c r="J7" s="72" t="s">
        <v>1450</v>
      </c>
      <c r="K7" s="7" t="s">
        <v>1451</v>
      </c>
    </row>
    <row r="8" spans="1:11" ht="81.75" customHeight="1" x14ac:dyDescent="0.25">
      <c r="A8" s="9">
        <v>6</v>
      </c>
      <c r="B8" s="9" t="s">
        <v>1452</v>
      </c>
      <c r="C8" s="7" t="s">
        <v>83</v>
      </c>
      <c r="D8" s="7" t="s">
        <v>1453</v>
      </c>
      <c r="E8" s="71">
        <v>77475000</v>
      </c>
      <c r="F8" s="72">
        <v>225</v>
      </c>
      <c r="G8" s="7" t="s">
        <v>9</v>
      </c>
      <c r="H8" s="7" t="s">
        <v>0</v>
      </c>
      <c r="I8" s="73">
        <v>45813</v>
      </c>
      <c r="J8" s="72" t="s">
        <v>1454</v>
      </c>
      <c r="K8" s="7" t="s">
        <v>1455</v>
      </c>
    </row>
    <row r="9" spans="1:11" ht="81.75" customHeight="1" x14ac:dyDescent="0.25">
      <c r="A9" s="9">
        <v>7</v>
      </c>
      <c r="B9" s="9" t="s">
        <v>1456</v>
      </c>
      <c r="C9" s="7" t="s">
        <v>1457</v>
      </c>
      <c r="D9" s="7" t="s">
        <v>1458</v>
      </c>
      <c r="E9" s="71">
        <v>53900000</v>
      </c>
      <c r="F9" s="72">
        <v>210</v>
      </c>
      <c r="G9" s="7" t="s">
        <v>9</v>
      </c>
      <c r="H9" s="7" t="s">
        <v>0</v>
      </c>
      <c r="I9" s="73">
        <v>45813</v>
      </c>
      <c r="J9" s="72" t="s">
        <v>1459</v>
      </c>
      <c r="K9" s="7" t="s">
        <v>1460</v>
      </c>
    </row>
    <row r="10" spans="1:11" ht="81.75" customHeight="1" x14ac:dyDescent="0.25">
      <c r="A10" s="9">
        <v>8</v>
      </c>
      <c r="B10" s="9" t="s">
        <v>1461</v>
      </c>
      <c r="C10" s="7" t="s">
        <v>1462</v>
      </c>
      <c r="D10" s="7" t="s">
        <v>1463</v>
      </c>
      <c r="E10" s="71">
        <v>22000000</v>
      </c>
      <c r="F10" s="72">
        <v>120</v>
      </c>
      <c r="G10" s="7" t="s">
        <v>9</v>
      </c>
      <c r="H10" s="7" t="s">
        <v>0</v>
      </c>
      <c r="I10" s="73">
        <v>45813</v>
      </c>
      <c r="J10" s="72" t="s">
        <v>1464</v>
      </c>
      <c r="K10" s="7" t="s">
        <v>1465</v>
      </c>
    </row>
    <row r="11" spans="1:11" ht="81.75" customHeight="1" x14ac:dyDescent="0.25">
      <c r="A11" s="9">
        <v>9</v>
      </c>
      <c r="B11" s="9" t="s">
        <v>1466</v>
      </c>
      <c r="C11" s="7" t="s">
        <v>1467</v>
      </c>
      <c r="D11" s="7" t="s">
        <v>1468</v>
      </c>
      <c r="E11" s="71">
        <v>53900000</v>
      </c>
      <c r="F11" s="72">
        <v>210</v>
      </c>
      <c r="G11" s="7" t="s">
        <v>9</v>
      </c>
      <c r="H11" s="7" t="s">
        <v>0</v>
      </c>
      <c r="I11" s="73">
        <v>45813</v>
      </c>
      <c r="J11" s="72" t="s">
        <v>1469</v>
      </c>
      <c r="K11" s="7" t="s">
        <v>1470</v>
      </c>
    </row>
    <row r="12" spans="1:11" ht="81.75" customHeight="1" x14ac:dyDescent="0.25">
      <c r="A12" s="9">
        <v>10</v>
      </c>
      <c r="B12" s="9" t="s">
        <v>1471</v>
      </c>
      <c r="C12" s="7" t="s">
        <v>238</v>
      </c>
      <c r="D12" s="7" t="s">
        <v>1472</v>
      </c>
      <c r="E12" s="71">
        <v>64603000</v>
      </c>
      <c r="F12" s="72">
        <v>210</v>
      </c>
      <c r="G12" s="7" t="s">
        <v>9</v>
      </c>
      <c r="H12" s="7" t="s">
        <v>0</v>
      </c>
      <c r="I12" s="73">
        <v>45813</v>
      </c>
      <c r="J12" s="72" t="s">
        <v>1473</v>
      </c>
      <c r="K12" s="7" t="s">
        <v>1474</v>
      </c>
    </row>
    <row r="13" spans="1:11" ht="81.75" customHeight="1" x14ac:dyDescent="0.25">
      <c r="A13" s="9">
        <v>11</v>
      </c>
      <c r="B13" s="9" t="s">
        <v>1475</v>
      </c>
      <c r="C13" s="7" t="s">
        <v>259</v>
      </c>
      <c r="D13" s="7" t="s">
        <v>1476</v>
      </c>
      <c r="E13" s="71">
        <v>25452000</v>
      </c>
      <c r="F13" s="72">
        <v>210</v>
      </c>
      <c r="G13" s="7" t="s">
        <v>9</v>
      </c>
      <c r="H13" s="7" t="s">
        <v>0</v>
      </c>
      <c r="I13" s="73">
        <v>45813</v>
      </c>
      <c r="J13" s="72" t="s">
        <v>1477</v>
      </c>
      <c r="K13" s="7" t="s">
        <v>1478</v>
      </c>
    </row>
    <row r="14" spans="1:11" ht="81.75" customHeight="1" x14ac:dyDescent="0.25">
      <c r="A14" s="9">
        <v>12</v>
      </c>
      <c r="B14" s="9" t="s">
        <v>1479</v>
      </c>
      <c r="C14" s="7" t="s">
        <v>1480</v>
      </c>
      <c r="D14" s="7" t="s">
        <v>1481</v>
      </c>
      <c r="E14" s="71">
        <v>33916667</v>
      </c>
      <c r="F14" s="72">
        <v>185</v>
      </c>
      <c r="G14" s="7" t="s">
        <v>9</v>
      </c>
      <c r="H14" s="7" t="s">
        <v>0</v>
      </c>
      <c r="I14" s="73">
        <v>45817</v>
      </c>
      <c r="J14" s="72" t="s">
        <v>1482</v>
      </c>
      <c r="K14" s="7" t="s">
        <v>1483</v>
      </c>
    </row>
    <row r="15" spans="1:11" ht="81.75" customHeight="1" x14ac:dyDescent="0.25">
      <c r="A15" s="9">
        <v>13</v>
      </c>
      <c r="B15" s="9" t="s">
        <v>1484</v>
      </c>
      <c r="C15" s="7" t="s">
        <v>1485</v>
      </c>
      <c r="D15" s="7" t="s">
        <v>1486</v>
      </c>
      <c r="E15" s="71">
        <v>64603000</v>
      </c>
      <c r="F15" s="72">
        <v>210</v>
      </c>
      <c r="G15" s="7" t="s">
        <v>9</v>
      </c>
      <c r="H15" s="7" t="s">
        <v>0</v>
      </c>
      <c r="I15" s="73">
        <v>45813</v>
      </c>
      <c r="J15" s="72" t="s">
        <v>1487</v>
      </c>
      <c r="K15" s="7" t="s">
        <v>1488</v>
      </c>
    </row>
    <row r="16" spans="1:11" ht="81.75" customHeight="1" x14ac:dyDescent="0.25">
      <c r="A16" s="9">
        <v>14</v>
      </c>
      <c r="B16" s="9" t="s">
        <v>1489</v>
      </c>
      <c r="C16" s="7" t="s">
        <v>236</v>
      </c>
      <c r="D16" s="7" t="s">
        <v>1490</v>
      </c>
      <c r="E16" s="71">
        <v>53900000</v>
      </c>
      <c r="F16" s="72">
        <v>210</v>
      </c>
      <c r="G16" s="7" t="s">
        <v>9</v>
      </c>
      <c r="H16" s="7" t="s">
        <v>0</v>
      </c>
      <c r="I16" s="73">
        <v>45814</v>
      </c>
      <c r="J16" s="72" t="s">
        <v>1491</v>
      </c>
      <c r="K16" s="7" t="s">
        <v>1492</v>
      </c>
    </row>
    <row r="17" spans="1:11" ht="81.75" customHeight="1" x14ac:dyDescent="0.25">
      <c r="A17" s="9">
        <v>15</v>
      </c>
      <c r="B17" s="9" t="s">
        <v>1493</v>
      </c>
      <c r="C17" s="7" t="s">
        <v>1494</v>
      </c>
      <c r="D17" s="7" t="s">
        <v>1495</v>
      </c>
      <c r="E17" s="71">
        <v>59988500</v>
      </c>
      <c r="F17" s="72">
        <v>195</v>
      </c>
      <c r="G17" s="7" t="s">
        <v>9</v>
      </c>
      <c r="H17" s="7" t="s">
        <v>0</v>
      </c>
      <c r="I17" s="73">
        <v>45819</v>
      </c>
      <c r="J17" s="72" t="s">
        <v>1496</v>
      </c>
      <c r="K17" s="7" t="s">
        <v>1497</v>
      </c>
    </row>
    <row r="18" spans="1:11" ht="81.75" customHeight="1" x14ac:dyDescent="0.25">
      <c r="A18" s="9">
        <v>16</v>
      </c>
      <c r="B18" s="9" t="s">
        <v>1498</v>
      </c>
      <c r="C18" s="7" t="s">
        <v>1499</v>
      </c>
      <c r="D18" s="7" t="s">
        <v>1500</v>
      </c>
      <c r="E18" s="71">
        <v>26650000</v>
      </c>
      <c r="F18" s="72">
        <v>195</v>
      </c>
      <c r="G18" s="7" t="s">
        <v>9</v>
      </c>
      <c r="H18" s="7" t="s">
        <v>0</v>
      </c>
      <c r="I18" s="73">
        <v>45824</v>
      </c>
      <c r="J18" s="72" t="s">
        <v>1501</v>
      </c>
      <c r="K18" s="7" t="s">
        <v>1502</v>
      </c>
    </row>
    <row r="19" spans="1:11" ht="81.75" customHeight="1" x14ac:dyDescent="0.25">
      <c r="A19" s="9">
        <v>17</v>
      </c>
      <c r="B19" s="9" t="s">
        <v>1503</v>
      </c>
      <c r="C19" s="7" t="s">
        <v>1504</v>
      </c>
      <c r="D19" s="7" t="s">
        <v>1505</v>
      </c>
      <c r="E19" s="71">
        <v>53900000</v>
      </c>
      <c r="F19" s="72">
        <v>210</v>
      </c>
      <c r="G19" s="7" t="s">
        <v>9</v>
      </c>
      <c r="H19" s="7" t="s">
        <v>0</v>
      </c>
      <c r="I19" s="73">
        <v>45824</v>
      </c>
      <c r="J19" s="72" t="s">
        <v>1506</v>
      </c>
      <c r="K19" s="7" t="s">
        <v>1507</v>
      </c>
    </row>
    <row r="20" spans="1:11" ht="81.75" customHeight="1" x14ac:dyDescent="0.25">
      <c r="A20" s="9">
        <v>18</v>
      </c>
      <c r="B20" s="9" t="s">
        <v>1508</v>
      </c>
      <c r="C20" s="7" t="s">
        <v>1509</v>
      </c>
      <c r="D20" s="7" t="s">
        <v>1510</v>
      </c>
      <c r="E20" s="71">
        <v>142011440</v>
      </c>
      <c r="F20" s="72">
        <v>165</v>
      </c>
      <c r="G20" s="7" t="s">
        <v>1058</v>
      </c>
      <c r="H20" s="7" t="s">
        <v>978</v>
      </c>
      <c r="I20" s="73">
        <v>45825</v>
      </c>
      <c r="J20" s="72" t="s">
        <v>1511</v>
      </c>
      <c r="K20" s="7" t="s">
        <v>1512</v>
      </c>
    </row>
    <row r="21" spans="1:11" ht="81.75" customHeight="1" x14ac:dyDescent="0.25">
      <c r="A21" s="9">
        <v>19</v>
      </c>
      <c r="B21" s="9" t="s">
        <v>1513</v>
      </c>
      <c r="C21" s="7" t="s">
        <v>379</v>
      </c>
      <c r="D21" s="7" t="s">
        <v>1514</v>
      </c>
      <c r="E21" s="71">
        <v>1394656000</v>
      </c>
      <c r="F21" s="72">
        <v>195</v>
      </c>
      <c r="G21" s="7" t="s">
        <v>8</v>
      </c>
      <c r="H21" s="7" t="s">
        <v>0</v>
      </c>
      <c r="I21" s="73">
        <v>45825</v>
      </c>
      <c r="J21" s="72" t="s">
        <v>1515</v>
      </c>
      <c r="K21" s="7" t="s">
        <v>1516</v>
      </c>
    </row>
    <row r="22" spans="1:11" ht="81.75" customHeight="1" x14ac:dyDescent="0.25">
      <c r="A22" s="9">
        <v>20</v>
      </c>
      <c r="B22" s="9" t="s">
        <v>1517</v>
      </c>
      <c r="C22" s="7" t="s">
        <v>1518</v>
      </c>
      <c r="D22" s="7" t="s">
        <v>1519</v>
      </c>
      <c r="E22" s="71">
        <v>33916667</v>
      </c>
      <c r="F22" s="72">
        <v>185</v>
      </c>
      <c r="G22" s="7" t="s">
        <v>9</v>
      </c>
      <c r="H22" s="7" t="s">
        <v>0</v>
      </c>
      <c r="I22" s="73">
        <v>45827</v>
      </c>
      <c r="J22" s="72" t="s">
        <v>1520</v>
      </c>
      <c r="K22" s="7" t="s">
        <v>1521</v>
      </c>
    </row>
    <row r="23" spans="1:11" ht="81.75" customHeight="1" x14ac:dyDescent="0.25">
      <c r="A23" s="9">
        <v>21</v>
      </c>
      <c r="B23" s="9" t="s">
        <v>1522</v>
      </c>
      <c r="C23" s="7" t="s">
        <v>1523</v>
      </c>
      <c r="D23" s="7" t="s">
        <v>1524</v>
      </c>
      <c r="E23" s="71">
        <v>32500000</v>
      </c>
      <c r="F23" s="72">
        <v>195</v>
      </c>
      <c r="G23" s="7" t="s">
        <v>9</v>
      </c>
      <c r="H23" s="7" t="s">
        <v>0</v>
      </c>
      <c r="I23" s="73">
        <v>45826</v>
      </c>
      <c r="J23" s="72" t="s">
        <v>1525</v>
      </c>
      <c r="K23" s="7" t="s">
        <v>1526</v>
      </c>
    </row>
    <row r="24" spans="1:11" ht="81.75" customHeight="1" x14ac:dyDescent="0.25">
      <c r="A24" s="9">
        <v>22</v>
      </c>
      <c r="B24" s="9" t="s">
        <v>1527</v>
      </c>
      <c r="C24" s="7" t="s">
        <v>1528</v>
      </c>
      <c r="D24" s="7" t="s">
        <v>1529</v>
      </c>
      <c r="E24" s="71">
        <v>41535000</v>
      </c>
      <c r="F24" s="72">
        <v>195</v>
      </c>
      <c r="G24" s="7" t="s">
        <v>9</v>
      </c>
      <c r="H24" s="7" t="s">
        <v>0</v>
      </c>
      <c r="I24" s="73">
        <v>45824</v>
      </c>
      <c r="J24" s="72" t="s">
        <v>1530</v>
      </c>
      <c r="K24" s="7" t="s">
        <v>1531</v>
      </c>
    </row>
    <row r="25" spans="1:11" ht="81.75" customHeight="1" x14ac:dyDescent="0.25">
      <c r="A25" s="9">
        <v>23</v>
      </c>
      <c r="B25" s="9" t="s">
        <v>1532</v>
      </c>
      <c r="C25" s="7" t="s">
        <v>1533</v>
      </c>
      <c r="D25" s="7" t="s">
        <v>1534</v>
      </c>
      <c r="E25" s="71">
        <v>51120000</v>
      </c>
      <c r="F25" s="72">
        <v>240</v>
      </c>
      <c r="G25" s="7" t="s">
        <v>9</v>
      </c>
      <c r="H25" s="7" t="s">
        <v>0</v>
      </c>
      <c r="I25" s="73">
        <v>45826</v>
      </c>
      <c r="J25" s="72" t="s">
        <v>1535</v>
      </c>
      <c r="K25" s="7" t="s">
        <v>1536</v>
      </c>
    </row>
    <row r="26" spans="1:11" ht="81.75" customHeight="1" x14ac:dyDescent="0.25">
      <c r="A26" s="9">
        <v>24</v>
      </c>
      <c r="B26" s="9" t="s">
        <v>1537</v>
      </c>
      <c r="C26" s="7" t="s">
        <v>1538</v>
      </c>
      <c r="D26" s="7" t="s">
        <v>1539</v>
      </c>
      <c r="E26" s="71">
        <v>59988500</v>
      </c>
      <c r="F26" s="72">
        <v>195</v>
      </c>
      <c r="G26" s="7" t="s">
        <v>9</v>
      </c>
      <c r="H26" s="7" t="s">
        <v>0</v>
      </c>
      <c r="I26" s="73">
        <v>45826</v>
      </c>
      <c r="J26" s="72" t="s">
        <v>1540</v>
      </c>
      <c r="K26" s="7" t="s">
        <v>1541</v>
      </c>
    </row>
    <row r="27" spans="1:11" ht="81.75" customHeight="1" x14ac:dyDescent="0.25">
      <c r="A27" s="9">
        <v>25</v>
      </c>
      <c r="B27" s="9" t="s">
        <v>1542</v>
      </c>
      <c r="C27" s="7" t="s">
        <v>1543</v>
      </c>
      <c r="D27" s="7" t="s">
        <v>1043</v>
      </c>
      <c r="E27" s="71">
        <v>53900000</v>
      </c>
      <c r="F27" s="72">
        <v>210</v>
      </c>
      <c r="G27" s="7" t="s">
        <v>9</v>
      </c>
      <c r="H27" s="7" t="s">
        <v>0</v>
      </c>
      <c r="I27" s="73">
        <v>45824</v>
      </c>
      <c r="J27" s="72" t="s">
        <v>1544</v>
      </c>
      <c r="K27" s="7" t="s">
        <v>1545</v>
      </c>
    </row>
    <row r="28" spans="1:11" ht="81.75" customHeight="1" x14ac:dyDescent="0.25">
      <c r="A28" s="9">
        <v>26</v>
      </c>
      <c r="B28" s="9" t="s">
        <v>1546</v>
      </c>
      <c r="C28" s="7" t="s">
        <v>1547</v>
      </c>
      <c r="D28" s="7" t="s">
        <v>702</v>
      </c>
      <c r="E28" s="71">
        <v>56466667</v>
      </c>
      <c r="F28" s="72">
        <v>220</v>
      </c>
      <c r="G28" s="7" t="s">
        <v>9</v>
      </c>
      <c r="H28" s="7" t="s">
        <v>0</v>
      </c>
      <c r="I28" s="73">
        <v>45824</v>
      </c>
      <c r="J28" s="72" t="s">
        <v>1548</v>
      </c>
      <c r="K28" s="7" t="s">
        <v>1549</v>
      </c>
    </row>
    <row r="29" spans="1:11" ht="81.75" customHeight="1" x14ac:dyDescent="0.25">
      <c r="A29" s="9">
        <v>27</v>
      </c>
      <c r="B29" s="9" t="s">
        <v>1550</v>
      </c>
      <c r="C29" s="7" t="s">
        <v>845</v>
      </c>
      <c r="D29" s="7" t="s">
        <v>1551</v>
      </c>
      <c r="E29" s="71">
        <v>35000000</v>
      </c>
      <c r="F29" s="72">
        <v>210</v>
      </c>
      <c r="G29" s="7" t="s">
        <v>9</v>
      </c>
      <c r="H29" s="7" t="s">
        <v>0</v>
      </c>
      <c r="I29" s="73">
        <v>45835</v>
      </c>
      <c r="J29" s="72" t="s">
        <v>1552</v>
      </c>
      <c r="K29" s="7" t="s">
        <v>1553</v>
      </c>
    </row>
    <row r="30" spans="1:11" ht="81.75" customHeight="1" x14ac:dyDescent="0.25">
      <c r="A30" s="9">
        <v>28</v>
      </c>
      <c r="B30" s="9" t="s">
        <v>1554</v>
      </c>
      <c r="C30" s="7" t="s">
        <v>1555</v>
      </c>
      <c r="D30" s="7" t="s">
        <v>1556</v>
      </c>
      <c r="E30" s="71">
        <v>38340000</v>
      </c>
      <c r="F30" s="72">
        <v>180</v>
      </c>
      <c r="G30" s="7" t="s">
        <v>9</v>
      </c>
      <c r="H30" s="7" t="s">
        <v>0</v>
      </c>
      <c r="I30" s="73">
        <v>45827</v>
      </c>
      <c r="J30" s="72" t="s">
        <v>1557</v>
      </c>
      <c r="K30" s="7" t="s">
        <v>1558</v>
      </c>
    </row>
    <row r="31" spans="1:11" ht="81.75" customHeight="1" x14ac:dyDescent="0.25">
      <c r="A31" s="9">
        <v>29</v>
      </c>
      <c r="B31" s="9" t="s">
        <v>1559</v>
      </c>
      <c r="C31" s="7" t="s">
        <v>1560</v>
      </c>
      <c r="D31" s="7" t="s">
        <v>1561</v>
      </c>
      <c r="E31" s="71">
        <v>77902500</v>
      </c>
      <c r="F31" s="72">
        <v>195</v>
      </c>
      <c r="G31" s="7" t="s">
        <v>9</v>
      </c>
      <c r="H31" s="7" t="s">
        <v>0</v>
      </c>
      <c r="I31" s="73">
        <v>45825</v>
      </c>
      <c r="J31" s="72" t="s">
        <v>1562</v>
      </c>
      <c r="K31" s="7" t="s">
        <v>1563</v>
      </c>
    </row>
    <row r="32" spans="1:11" ht="81.75" customHeight="1" x14ac:dyDescent="0.25">
      <c r="A32" s="9">
        <v>30</v>
      </c>
      <c r="B32" s="9" t="s">
        <v>1564</v>
      </c>
      <c r="C32" s="7" t="s">
        <v>1565</v>
      </c>
      <c r="D32" s="7" t="s">
        <v>1566</v>
      </c>
      <c r="E32" s="71">
        <v>26650000</v>
      </c>
      <c r="F32" s="72">
        <v>195</v>
      </c>
      <c r="G32" s="7" t="s">
        <v>9</v>
      </c>
      <c r="H32" s="7" t="s">
        <v>0</v>
      </c>
      <c r="I32" s="73">
        <v>45834</v>
      </c>
      <c r="J32" s="72" t="s">
        <v>1567</v>
      </c>
      <c r="K32" s="7" t="s">
        <v>1568</v>
      </c>
    </row>
    <row r="33" spans="1:11" ht="81.75" customHeight="1" x14ac:dyDescent="0.25">
      <c r="A33" s="9">
        <v>31</v>
      </c>
      <c r="B33" s="9" t="s">
        <v>1569</v>
      </c>
      <c r="C33" s="7" t="s">
        <v>1570</v>
      </c>
      <c r="D33" s="7" t="s">
        <v>1571</v>
      </c>
      <c r="E33" s="71">
        <v>50050000</v>
      </c>
      <c r="F33" s="72">
        <v>195</v>
      </c>
      <c r="G33" s="7" t="s">
        <v>9</v>
      </c>
      <c r="H33" s="7" t="s">
        <v>0</v>
      </c>
      <c r="I33" s="73">
        <v>45835</v>
      </c>
      <c r="J33" s="72" t="s">
        <v>1572</v>
      </c>
      <c r="K33" s="7" t="s">
        <v>1573</v>
      </c>
    </row>
    <row r="34" spans="1:11" ht="81.75" customHeight="1" x14ac:dyDescent="0.25">
      <c r="A34" s="9">
        <v>32</v>
      </c>
      <c r="B34" s="9" t="s">
        <v>1574</v>
      </c>
      <c r="C34" s="7" t="s">
        <v>1575</v>
      </c>
      <c r="D34" s="7" t="s">
        <v>1576</v>
      </c>
      <c r="E34" s="71">
        <v>55374000</v>
      </c>
      <c r="F34" s="72">
        <v>180</v>
      </c>
      <c r="G34" s="7" t="s">
        <v>9</v>
      </c>
      <c r="H34" s="7" t="s">
        <v>0</v>
      </c>
      <c r="I34" s="73">
        <v>45832</v>
      </c>
      <c r="J34" s="72" t="s">
        <v>1577</v>
      </c>
      <c r="K34" s="7" t="s">
        <v>1578</v>
      </c>
    </row>
    <row r="35" spans="1:11" ht="81.75" customHeight="1" x14ac:dyDescent="0.25">
      <c r="A35" s="9">
        <v>33</v>
      </c>
      <c r="B35" s="77" t="s">
        <v>6135</v>
      </c>
      <c r="C35" s="77" t="s">
        <v>6136</v>
      </c>
      <c r="D35" s="77" t="s">
        <v>6137</v>
      </c>
      <c r="E35" s="77">
        <v>3271723727</v>
      </c>
      <c r="F35" s="77">
        <v>90</v>
      </c>
      <c r="G35" s="77" t="s">
        <v>223</v>
      </c>
      <c r="H35" s="77" t="s">
        <v>224</v>
      </c>
      <c r="I35" s="78">
        <v>45821</v>
      </c>
      <c r="J35" s="77" t="s">
        <v>225</v>
      </c>
      <c r="K35" s="7" t="s">
        <v>6138</v>
      </c>
    </row>
    <row r="36" spans="1:11" ht="81.75" customHeight="1" x14ac:dyDescent="0.25">
      <c r="A36" s="9">
        <v>34</v>
      </c>
      <c r="B36" s="77" t="s">
        <v>6139</v>
      </c>
      <c r="C36" s="77" t="s">
        <v>6140</v>
      </c>
      <c r="D36" s="77" t="s">
        <v>6141</v>
      </c>
      <c r="E36" s="77">
        <v>711499285</v>
      </c>
      <c r="F36" s="77">
        <v>195</v>
      </c>
      <c r="G36" s="77" t="s">
        <v>223</v>
      </c>
      <c r="H36" s="77" t="s">
        <v>1</v>
      </c>
      <c r="I36" s="78">
        <v>45834</v>
      </c>
      <c r="J36" s="77" t="s">
        <v>225</v>
      </c>
      <c r="K36" s="7" t="s">
        <v>6142</v>
      </c>
    </row>
  </sheetData>
  <autoFilter ref="A2:K36"/>
  <mergeCells count="1">
    <mergeCell ref="A1:K1"/>
  </mergeCells>
  <pageMargins left="0.70866141732283472" right="0.70866141732283472" top="0.74803149606299213" bottom="0.74803149606299213" header="0.31496062992125984" footer="0.31496062992125984"/>
  <pageSetup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Enero</vt:lpstr>
      <vt:lpstr>Febrero</vt:lpstr>
      <vt:lpstr>Marzo</vt:lpstr>
      <vt:lpstr>Abril</vt:lpstr>
      <vt:lpstr>Mayo</vt:lpstr>
      <vt:lpstr>Junio</vt:lpstr>
      <vt:lpstr>Junio!Área_de_impresión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Karina Garcia Moreno</cp:lastModifiedBy>
  <dcterms:created xsi:type="dcterms:W3CDTF">2021-05-05T21:48:27Z</dcterms:created>
  <dcterms:modified xsi:type="dcterms:W3CDTF">2025-07-04T22:21:58Z</dcterms:modified>
</cp:coreProperties>
</file>