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 unidad\"/>
    </mc:Choice>
  </mc:AlternateContent>
  <bookViews>
    <workbookView xWindow="0" yWindow="0" windowWidth="28800" windowHeight="12300" activeTab="9"/>
  </bookViews>
  <sheets>
    <sheet name="Enero" sheetId="2" r:id="rId1"/>
    <sheet name="Febrero" sheetId="16" r:id="rId2"/>
    <sheet name="Marzo" sheetId="17" r:id="rId3"/>
    <sheet name="Abril" sheetId="18" r:id="rId4"/>
    <sheet name="Mayo" sheetId="19" r:id="rId5"/>
    <sheet name="Junio" sheetId="20" r:id="rId6"/>
    <sheet name="Julio" sheetId="21" r:id="rId7"/>
    <sheet name="Agosto" sheetId="22" r:id="rId8"/>
    <sheet name="Septiembre" sheetId="23" r:id="rId9"/>
    <sheet name="Octubre" sheetId="24" r:id="rId10"/>
  </sheets>
  <externalReferences>
    <externalReference r:id="rId11"/>
  </externalReferences>
  <definedNames>
    <definedName name="_xlnm._FilterDatabase" localSheetId="9" hidden="1">Octubre!$A$2:$K$175</definedName>
    <definedName name="_xlnm.Print_Area" localSheetId="7">Agosto!$A$1:$K$459</definedName>
    <definedName name="_xlnm.Print_Area" localSheetId="6">Julio!$A$1:$K$20</definedName>
    <definedName name="_xlnm.Print_Area" localSheetId="5">Junio!$A$1:$K$4</definedName>
    <definedName name="_xlnm.Print_Area" localSheetId="9">Octubre!$A$1:$K$175</definedName>
    <definedName name="_xlnm.Print_Area" localSheetId="8">Septiembre!$A$1:$K$422</definedName>
    <definedName name="LINK">'[1]LINK '!$A$2:$C$523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24" l="1"/>
  <c r="A5" i="24" s="1"/>
  <c r="A6" i="24" s="1"/>
  <c r="A7" i="24" s="1"/>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alcChain>
</file>

<file path=xl/sharedStrings.xml><?xml version="1.0" encoding="utf-8"?>
<sst xmlns="http://schemas.openxmlformats.org/spreadsheetml/2006/main" count="16149" uniqueCount="9421">
  <si>
    <t>Servicios Apoyo a la Gestion de la Entidad (servicios administrativos)</t>
  </si>
  <si>
    <t>Servicios Profesionales</t>
  </si>
  <si>
    <t>Nombre Contratista</t>
  </si>
  <si>
    <t>Objeto</t>
  </si>
  <si>
    <t>Valor</t>
  </si>
  <si>
    <t>Plazo</t>
  </si>
  <si>
    <t>Descripción 
Tipo Contrato</t>
  </si>
  <si>
    <t>Tipologia</t>
  </si>
  <si>
    <t xml:space="preserve">PRESTACION DE SERVICIOS PROFESIONALES </t>
  </si>
  <si>
    <t>PRESTACION DE SERVICIO</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</si>
  <si>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</si>
  <si>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ANDRÉS MAURICIO ORTIZ MAYA</t>
  </si>
  <si>
    <t>YULLY MARITZA MONTENEGRO SUAREZ</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</si>
  <si>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</si>
  <si>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Fecha  suscripción Secop II</t>
  </si>
  <si>
    <t>Link secop II</t>
  </si>
  <si>
    <t>Proceso Seleccion</t>
  </si>
  <si>
    <t>CONSULTORIA</t>
  </si>
  <si>
    <t>Item</t>
  </si>
  <si>
    <t>Consolidado contratos suscritos Febrero de 2024</t>
  </si>
  <si>
    <t>Consolidado contratos suscritos Enero de 2024</t>
  </si>
  <si>
    <t>IDU-58-2024</t>
  </si>
  <si>
    <t>IDU-63-2024</t>
  </si>
  <si>
    <t>IDU-67-2024</t>
  </si>
  <si>
    <t>IDU-42-2024</t>
  </si>
  <si>
    <t>IDU-34-2024</t>
  </si>
  <si>
    <t>IDU-28-2024</t>
  </si>
  <si>
    <t>IDU-29-2024</t>
  </si>
  <si>
    <t>IDU-27-2024</t>
  </si>
  <si>
    <t>IDU-26-2024</t>
  </si>
  <si>
    <t>IDU-15-2024</t>
  </si>
  <si>
    <t>IDU-8-2024</t>
  </si>
  <si>
    <t>IDU-4-2024</t>
  </si>
  <si>
    <t>IDU-3-2024</t>
  </si>
  <si>
    <t>IDU-2-2024</t>
  </si>
  <si>
    <t>MIGUEL ANGEL GONZALEZ GARCIA</t>
  </si>
  <si>
    <t>DIANA MILENA AVELINO BORDA</t>
  </si>
  <si>
    <t>RONDA DE COLOMBIA PROTECCION Y SEGURIDAD LTDA</t>
  </si>
  <si>
    <t>LEIDY JURANNY CRUZ MORENO</t>
  </si>
  <si>
    <t>LAURA CAMILA LOZANO RODRÍGUEZ</t>
  </si>
  <si>
    <t>CAROLINA DEL PILAR TORRES MONTAÑA</t>
  </si>
  <si>
    <t>EDWIN DANILO GARCIA RODRIGUEZ</t>
  </si>
  <si>
    <t>ANDREA DEL PILAR  TORRES OCHOA</t>
  </si>
  <si>
    <t>COMERCIALIZADORA INTERNACIONAL GHANY COLOMBIA S.A.S.</t>
  </si>
  <si>
    <t>CONSORCIO CONSULTORES 9010</t>
  </si>
  <si>
    <t>JUAN MANUEL RUSSY ESCOBAR</t>
  </si>
  <si>
    <t>DB SYSTEM SAS</t>
  </si>
  <si>
    <t>PRESTAR SERVICIOS PROFESIONALES PARA APOYAR LA GESTIÓN Y DESARROLLO DE LOS PLANES Y PROYECTOS INSTITUCIONALES Y ESTRATÉGICOS A CARGO DE LA SUBDIRECCIÓN TÉCNICA DE RECURSOS HUMANOS, ASÍ COMO EN EL FORTALECIMIENTO DE LAS FUNCIONES ADMINISTRATIVAS EN EL MARCO DEL COMPONENTE SOCIAL EN LA ARTICULACIÓN CON LA DIRECCIÓN GENERAL.</t>
  </si>
  <si>
    <t>PRESTAR SERVICIOS PROFESIONALES PARA APOYAR LAS GESTIONES ADMINISTRATIVAS, LAS ACTIVIDADES ASOCIADAS AL DESARROLLO DEL MODELO DE GESTIÓN Y AL FORTALECIMIENTO INSTITUCIONAL DE LOS CONTRATOS ASOCIADOS CON LA AMPLIACIÓN E INTEGRACIÓN DE TRONCALES A CARGO DE LA SUBDIRECCIÓN TÉCNICA DE EJECUCIÓN DEL SUBSISTEMA DE TRANSPORTE.</t>
  </si>
  <si>
    <t>PRESTACIÓN DEL SERVICIO DE VIGILANCIA Y SEGURIDAD PRIVADA EN LA MODALIDAD DE VIGILANCIA MÓVIL Y FIJA, PARA LOS PREDIOS ADQUIRIDOS POR EL INSTITUTO DE DESARROLLO URBANO  IDU, PARA LA EJECUCIÓN DE PROYECTOS VIALES Y DE ESPACIO PÚBLICO QUE SE ENCUENTRAN EN ADMINISTRACIÓN A CARGO DE LA DIRECCIÓN TÉCNICA DE PREDIOS PROYECTOS VARIOS, EN BOGOTÁ D.C.</t>
  </si>
  <si>
    <t>PRESTAR SERVICIOS PROFESIONALES A LA OFICINA ASESORA DE PLANEACIÓN PARA APOYAR EL SEGUIMIENTO Y CONTROL DEL PRESUPUESTO DE INVERSIÓN DEL INSTITUTO DE DESARROLLO URBANO -IDU, EN EL MARCO DE LOS PLANES OPERATIVO ANUAL DE INVERSIONES (POAI) Y DEL PLAN PLURIANUAL DE INVERSIONES.</t>
  </si>
  <si>
    <t xml:space="preserve">PRESTAR SERVICIOS PROFESIONALES A LA OFICINA ASESORA DE PLANEACIÓN PARA LA GESTIÓN DE LA INFORMACIÓN Y GEOESTADÍSTICA EN LA ELABORACIÓN DE INSUMOS ESTRATÉGICOS PARA LA PLANEACIÓN DE LA ENTIDAD.
</t>
  </si>
  <si>
    <t>PRESTAR SERVICIOS PROFESIONALES JURÍDICOS ESPECIALIZADOS A LA OFICINA ASESORA DE PLANEACIÓN EN LOS ASUNTOS PROPIOS DE SU COMPETENCIA.</t>
  </si>
  <si>
    <t xml:space="preserve">PRESTAR SERVICIOS PROFESIONALES EN EL DISEÑO, PLANEACIÓN, REVISIÓN Y REPRESENTACIÓN GRÁFICA DE PROYECTOS DE INFRAESTRUCTURA Y ESPACIO PÚBLICO, ASÍ COMO LA DIAGRAMACIÓN Y ELABORACIÓN DE PIEZAS GRÁFICAS Y PRESENTACIONES QUE SE REQUIERA POR PARTE DE LA ENTIDAD. </t>
  </si>
  <si>
    <t>PRESTAR SERVICIOS PROFESIONALES PARA BRINDAR ACOMPAÑAMIENTO JURÍDICO EN LA REVISIÓN Y ANÁLISIS DE LOS DOCUMENTOS Y ACTOS ADMINISTRATIVOS QUE DEBAN SER SUSCRITOS POR EL DIRECTOR GENERAL DEL IDU Y ORIENTACIÓN DE ASUNTOS ADMINISTRATIVOS Y LEGALES EN LAS RESPUESTAS A ENTES DE CONTROL Y ACTUACIONES ADMINISTRATIVAS REQUERIDAS POR LA DIRECCIÓN GENERAL.</t>
  </si>
  <si>
    <t>REALIZAR LA REVISIÓN Y EL MANTENIMIENTO ANUAL A LOS TRES (3) TOBOGANES DE SALVAMENTO COMO MEDIOS DE EVACUACIÓN ALTERNOS PARA EL EDIFICIO SEDE PRINCIPAL DEL IDU UBICADO EN LA CALLE 22 N° 6-27 EN LA CIUDAD DE BOGOTÁ D.C.</t>
  </si>
  <si>
    <t>CONSULTORÍA PARA EL DESARROLLO DEL ENFOQUE DE GÉNERO Y DIFERENCIAL EN LOS PROCESOS DE FORMACIÓN, PLANEACIÓN PARTICIPATIVA Y DEFINICIÓN DE LINEAMIENTOS TÉCNICOS PARA EL PROCESO DE GESTIÓN SOCIOCULTURAL PARA EL CICLO DE PROYECTOS DE INFRAESTRUCTURA PARA LA MOVILIDAD Y EL ESPACIO PÚBLICO EN EL DESARROLLO URBANO DE BOGOTÁ.</t>
  </si>
  <si>
    <t xml:space="preserve">PRESTAR SERVICIOS PROFESIONALES DE ASESORÍA JURÍDICA ESPECIALIZADA AL INSTITUTO DE DESARROLLO URBANO -IDU PARA ANALIZAR, REVISAR Y RESOLVER LOS ASUNTOS JURÍDICOS DE ALTO IMPACTO QUE LA DIRECCIÓN GENERAL LE ASIGNE Y DEMÁS ACTIVIDADES CONEXAS LLEVADAS A CABO POR LA SUBDIRECCIÓN GENERAL JURÍDICA EN ARTICULACIÓN CON LA DIRECCIÓN GENERAL, PARA EL FORTALECIMIENTO Y EFECTIVIDAD INSTITUCIONAL DE LA GESTIÓN PÚBLICA DEL IDU. </t>
  </si>
  <si>
    <t>RENOVAR EL SERVICIO DE SOPORTE ESTÁNDAR Y ACTUALIZACIÓN DE LA VERSIÓN PARA LA LICENCIA TOAD DBA SUITE FOR ORACLE RAC EDITION PARA LAS BASES DE DATOS DEL IDU</t>
  </si>
  <si>
    <t>Suministro de Servicio de Vigilancia</t>
  </si>
  <si>
    <t>Consultoría (Asesoría Técnica)</t>
  </si>
  <si>
    <t>IDU-ID-SGGC-PSP-66-SGJ-2024</t>
  </si>
  <si>
    <t>IDU-ID-SGGC-PSP-53-STRH-2024</t>
  </si>
  <si>
    <t>IDU-ID-SGGC-PSP-36-OCI-2024</t>
  </si>
  <si>
    <t>IDU-ID-SGGC-PSP-34-STEST-2024</t>
  </si>
  <si>
    <t>IDU-LP-SGDU-023-2023</t>
  </si>
  <si>
    <t>IDU-ID-SGGC-PSP-25-OAP-2024</t>
  </si>
  <si>
    <t>IDU-ID-SGGC-PSP-22-OAP-2024</t>
  </si>
  <si>
    <t>IDU-ID-SGGC-PSP-21-OAP-2024</t>
  </si>
  <si>
    <t>IDU-ID-SGGC-PSP-11-SGDU-2024</t>
  </si>
  <si>
    <t>IDU-ID-SGGC-PSP-7-DG-2024</t>
  </si>
  <si>
    <t>IDU-CD-STRF-546-2024</t>
  </si>
  <si>
    <t>IDU-CMA-ORSC-027-2023</t>
  </si>
  <si>
    <t>IDU-CD-SGJ-545-2024</t>
  </si>
  <si>
    <t>IDU-CD-STRT-544-2024</t>
  </si>
  <si>
    <t>https://community.secop.gov.co/Public/Tendering/OpportunityDetail/Index?noticeUID=CO1.NTC.5747040&amp;isFromPublicArea=True&amp;isModal=False</t>
  </si>
  <si>
    <t>https://community.secop.gov.co/Public/Tendering/OpportunityDetail/Index?noticeUID=CO1.NTC.5747822&amp;isFromPublicArea=True&amp;isModal=False</t>
  </si>
  <si>
    <t>https://community.secop.gov.co/Public/Tendering/OpportunityDetail/Index?noticeUID=CO1.NTC.5752342&amp;isFromPublicArea=True&amp;isModal=False</t>
  </si>
  <si>
    <t>https://community.secop.gov.co/Public/Tendering/OpportunityDetail/Index?noticeUID=CO1.NTC.5739909&amp;isFromPublicArea=True&amp;isModal=False</t>
  </si>
  <si>
    <t>https://community.secop.gov.co/Public/Tendering/OpportunityDetail/Index?noticeUID=CO1.NTC.5471085&amp;isFromPublicArea=True&amp;isModal=False</t>
  </si>
  <si>
    <t>https://community.secop.gov.co/Public/Tendering/OpportunityDetail/Index?noticeUID=CO1.NTC.5716108&amp;isFromPublicArea=True&amp;isModal=False</t>
  </si>
  <si>
    <t>https://community.secop.gov.co/Public/Tendering/OpportunityDetail/Index?noticeUID=CO1.NTC.5727301&amp;isFromPublicArea=True&amp;isModal=False</t>
  </si>
  <si>
    <t>https://community.secop.gov.co/Public/Tendering/OpportunityDetail/Index?noticeUID=CO1.NTC.5715758&amp;isFromPublicArea=True&amp;isModal=False</t>
  </si>
  <si>
    <t>https://community.secop.gov.co/Public/Tendering/OpportunityDetail/Index?noticeUID=CO1.NTC.5707167&amp;isFromPublicArea=True&amp;isModal=False</t>
  </si>
  <si>
    <t>https://community.secop.gov.co/Public/Tendering/OpportunityDetail/Index?noticeUID=CO1.NTC.5675884&amp;isFromPublicArea=True&amp;isModal=False</t>
  </si>
  <si>
    <t>https://community.secop.gov.co/Public/Tendering/OpportunityDetail/Index?noticeUID=CO1.NTC.5662634&amp;isFromPublicArea=True&amp;isModal=False</t>
  </si>
  <si>
    <t>https://community.secop.gov.co/Public/Tendering/OpportunityDetail/Index?noticeUID=CO1.NTC.5263049&amp;isFromPublicArea=True&amp;isModal=False</t>
  </si>
  <si>
    <t>https://community.secop.gov.co/Public/Tendering/OpportunityDetail/Index?noticeUID=CO1.NTC.5619011&amp;isFromPublicArea=True&amp;isModal=False</t>
  </si>
  <si>
    <t>https://community.secop.gov.co/Public/Tendering/OpportunityDetail/Index?noticeUID=CO1.NTC.5616545&amp;isFromPublicArea=True&amp;isModal=False</t>
  </si>
  <si>
    <t>Consolidado contratos suscritos Marzo de 2024</t>
  </si>
  <si>
    <t>CCE-125847-2024</t>
  </si>
  <si>
    <t>IDU-541-2024</t>
  </si>
  <si>
    <t>IDU-532-2024</t>
  </si>
  <si>
    <t>IDU-540-2024</t>
  </si>
  <si>
    <t>IDU-544-2024</t>
  </si>
  <si>
    <t>IDU-520-2024</t>
  </si>
  <si>
    <t>IDU-542-2024</t>
  </si>
  <si>
    <t>IDU-557-2024</t>
  </si>
  <si>
    <t>IDU-519-2024</t>
  </si>
  <si>
    <t>IDU-523-2024</t>
  </si>
  <si>
    <t>IDU-543-2024</t>
  </si>
  <si>
    <t>IDU-517-2024</t>
  </si>
  <si>
    <t>IDU-522-2024</t>
  </si>
  <si>
    <t>IDU-476-2024</t>
  </si>
  <si>
    <t>IDU-533-2024</t>
  </si>
  <si>
    <t>IDU-509-2024</t>
  </si>
  <si>
    <t>IDU-457-2024</t>
  </si>
  <si>
    <t>IDU-546-2024</t>
  </si>
  <si>
    <t>IDU-506-2024</t>
  </si>
  <si>
    <t>IDU-539-2024</t>
  </si>
  <si>
    <t>IDU-462-2024</t>
  </si>
  <si>
    <t>IDU-510-2024</t>
  </si>
  <si>
    <t>IDU-494-2024</t>
  </si>
  <si>
    <t>IDU-504-2024</t>
  </si>
  <si>
    <t>IDU-440-2024</t>
  </si>
  <si>
    <t>IDU-461-2024</t>
  </si>
  <si>
    <t>IDU-488-2024</t>
  </si>
  <si>
    <t>IDU-447-2024</t>
  </si>
  <si>
    <t>IDU-450-2024</t>
  </si>
  <si>
    <t>IDU-469-2024</t>
  </si>
  <si>
    <t>IDU-432-2024</t>
  </si>
  <si>
    <t>IDU-437-2024</t>
  </si>
  <si>
    <t>IDU-448-2024</t>
  </si>
  <si>
    <t>IDU-435-2024</t>
  </si>
  <si>
    <t>IDU-429-2024</t>
  </si>
  <si>
    <t>IDU-434-2024</t>
  </si>
  <si>
    <t>IDU-456-2024</t>
  </si>
  <si>
    <t>IDU-473-2024</t>
  </si>
  <si>
    <t>IDU-503-2024</t>
  </si>
  <si>
    <t>IDU-467-2024</t>
  </si>
  <si>
    <t>IDU-446-2024</t>
  </si>
  <si>
    <t>IDU-463-2024</t>
  </si>
  <si>
    <t>IDU-475-2024</t>
  </si>
  <si>
    <t>IDU-502-2024</t>
  </si>
  <si>
    <t>IDU-438-2024</t>
  </si>
  <si>
    <t>IDU-444-2024</t>
  </si>
  <si>
    <t>IDU-421-2024</t>
  </si>
  <si>
    <t>IDU-468-2024</t>
  </si>
  <si>
    <t>IDU-418-2024</t>
  </si>
  <si>
    <t>IDU-402-2024</t>
  </si>
  <si>
    <t>IDU-415-2024</t>
  </si>
  <si>
    <t>IDU-481-2024</t>
  </si>
  <si>
    <t>IDU-492-2024</t>
  </si>
  <si>
    <t>IDU-407-2024</t>
  </si>
  <si>
    <t>IDU-397-2024</t>
  </si>
  <si>
    <t>IDU-464-2024</t>
  </si>
  <si>
    <t>IDU-409-2024</t>
  </si>
  <si>
    <t>IDU-408-2024</t>
  </si>
  <si>
    <t>IDU-361-2024</t>
  </si>
  <si>
    <t>IDU-403-2024</t>
  </si>
  <si>
    <t>IDU-382-2024</t>
  </si>
  <si>
    <t>IDU-377-2024</t>
  </si>
  <si>
    <t>IDU-359-2024</t>
  </si>
  <si>
    <t>IDU-318-2024</t>
  </si>
  <si>
    <t>IDU-367-2024</t>
  </si>
  <si>
    <t>IDU-386-2024</t>
  </si>
  <si>
    <t>IDU-380-2024</t>
  </si>
  <si>
    <t>IDU-449-2024</t>
  </si>
  <si>
    <t>IDU-312-2024</t>
  </si>
  <si>
    <t>IDU-392-2024</t>
  </si>
  <si>
    <t>IDU-363-2024</t>
  </si>
  <si>
    <t>IDU-373-2024</t>
  </si>
  <si>
    <t>IDU-378-2024</t>
  </si>
  <si>
    <t>IDU-320-2024</t>
  </si>
  <si>
    <t>IDU-335-2024</t>
  </si>
  <si>
    <t>IDU-362-2024</t>
  </si>
  <si>
    <t>IDU-313-2024</t>
  </si>
  <si>
    <t>IDU-322-2024</t>
  </si>
  <si>
    <t>IDU-424-2024</t>
  </si>
  <si>
    <t>IDU-309-2024</t>
  </si>
  <si>
    <t>IDU-344-2024</t>
  </si>
  <si>
    <t>IDU-348-2024</t>
  </si>
  <si>
    <t>IDU-334-2024</t>
  </si>
  <si>
    <t>IDU-333-2024</t>
  </si>
  <si>
    <t>IDU-324-2024</t>
  </si>
  <si>
    <t>IDU-323-2024</t>
  </si>
  <si>
    <t>IDU-343-2024</t>
  </si>
  <si>
    <t>IDU-332-2024</t>
  </si>
  <si>
    <t>IDU-347-2024</t>
  </si>
  <si>
    <t>IDU-346-2024</t>
  </si>
  <si>
    <t>IDU-384-2024</t>
  </si>
  <si>
    <t>IDU-358-2024</t>
  </si>
  <si>
    <t>IDU-299-2024</t>
  </si>
  <si>
    <t>IDU-306-2024</t>
  </si>
  <si>
    <t>IDU-325-2024</t>
  </si>
  <si>
    <t>IDU-288-2024</t>
  </si>
  <si>
    <t>IDU-365-2024</t>
  </si>
  <si>
    <t>IDU-327-2024</t>
  </si>
  <si>
    <t>IDU-303-2024</t>
  </si>
  <si>
    <t>IDU-286-2024</t>
  </si>
  <si>
    <t>IDU-283-2024</t>
  </si>
  <si>
    <t>IDU-257-2024</t>
  </si>
  <si>
    <t>IDU-246-2024</t>
  </si>
  <si>
    <t>IDU-256-2024</t>
  </si>
  <si>
    <t>IDU-280-2024</t>
  </si>
  <si>
    <t>IDU-248-2024</t>
  </si>
  <si>
    <t>IDU-290-2024</t>
  </si>
  <si>
    <t>IDU-224-2024</t>
  </si>
  <si>
    <t>IDU-352-2024</t>
  </si>
  <si>
    <t>IDU-252-2024</t>
  </si>
  <si>
    <t>IDU-249-2024</t>
  </si>
  <si>
    <t>IDU-357-2024</t>
  </si>
  <si>
    <t>IDU-292-2024</t>
  </si>
  <si>
    <t>IDU-353-2024</t>
  </si>
  <si>
    <t>IDU-223-2024</t>
  </si>
  <si>
    <t>IDU-234-2024</t>
  </si>
  <si>
    <t>IDU-279-2024</t>
  </si>
  <si>
    <t>IDU-304-2024</t>
  </si>
  <si>
    <t>IDU-241-2024</t>
  </si>
  <si>
    <t>IDU-261-2024</t>
  </si>
  <si>
    <t>IDU-260-2024</t>
  </si>
  <si>
    <t>IDU-293-2024</t>
  </si>
  <si>
    <t>IDU-305-2024</t>
  </si>
  <si>
    <t>IDU-251-2024</t>
  </si>
  <si>
    <t>IDU-243-2024</t>
  </si>
  <si>
    <t>IDU-271-2024</t>
  </si>
  <si>
    <t>IDU-300-2024</t>
  </si>
  <si>
    <t>IDU-225-2024</t>
  </si>
  <si>
    <t>IDU-364-2024</t>
  </si>
  <si>
    <t>IDU-226-2024</t>
  </si>
  <si>
    <t>IDU-227-2024</t>
  </si>
  <si>
    <t>IDU-237-2024</t>
  </si>
  <si>
    <t>IDU-229-2024</t>
  </si>
  <si>
    <t>IDU-351-2024</t>
  </si>
  <si>
    <t>IDU-228-2024</t>
  </si>
  <si>
    <t>IDU-411-2024</t>
  </si>
  <si>
    <t>IDU-281-2024</t>
  </si>
  <si>
    <t>IDU-350-2024</t>
  </si>
  <si>
    <t>IDU-206-2024</t>
  </si>
  <si>
    <t>IDU-242-2024</t>
  </si>
  <si>
    <t>IDU-259-2024</t>
  </si>
  <si>
    <t>IDU-311-2024</t>
  </si>
  <si>
    <t>IDU-272-2024</t>
  </si>
  <si>
    <t>IDU-360-2024</t>
  </si>
  <si>
    <t>IDU-258-2024</t>
  </si>
  <si>
    <t>IDU-247-2024</t>
  </si>
  <si>
    <t>IDU-238-2024</t>
  </si>
  <si>
    <t>IDU-198-2024</t>
  </si>
  <si>
    <t>IDU-345-2024</t>
  </si>
  <si>
    <t>IDU-497-2024</t>
  </si>
  <si>
    <t>IDU-214-2024</t>
  </si>
  <si>
    <t>IDU-295-2024</t>
  </si>
  <si>
    <t>IDU-170-2024</t>
  </si>
  <si>
    <t>IDU-169-2024</t>
  </si>
  <si>
    <t>IDU-166-2024</t>
  </si>
  <si>
    <t>IDU-155-2024</t>
  </si>
  <si>
    <t>IDU-154-2024</t>
  </si>
  <si>
    <t>IDU-153-2024</t>
  </si>
  <si>
    <t>IDU-152-2024</t>
  </si>
  <si>
    <t>IDU-200-2024</t>
  </si>
  <si>
    <t>IDU-195-2024</t>
  </si>
  <si>
    <t>IDU-160-2024</t>
  </si>
  <si>
    <t>IDU-151-2024</t>
  </si>
  <si>
    <t>IDU-140-2024</t>
  </si>
  <si>
    <t>IDU-213-2024</t>
  </si>
  <si>
    <t>IDU-150-2024</t>
  </si>
  <si>
    <t>IDU-204-2024</t>
  </si>
  <si>
    <t>IDU-194-2024</t>
  </si>
  <si>
    <t>IDU-159-2024</t>
  </si>
  <si>
    <t>IDU-133-2024</t>
  </si>
  <si>
    <t>IDU-201-2024</t>
  </si>
  <si>
    <t>IDU-182-2024</t>
  </si>
  <si>
    <t>IDU-132-2024</t>
  </si>
  <si>
    <t>IDU-131-2024</t>
  </si>
  <si>
    <t>IDU-146-2024</t>
  </si>
  <si>
    <t>IDU-184-2024</t>
  </si>
  <si>
    <t>IDU-137-2024</t>
  </si>
  <si>
    <t>IDU-128-2024</t>
  </si>
  <si>
    <t>IDU-129-2024</t>
  </si>
  <si>
    <t>IDU-187-2024</t>
  </si>
  <si>
    <t>IDU-117-2024</t>
  </si>
  <si>
    <t>IDU-147-2024</t>
  </si>
  <si>
    <t>IDU-119-2024</t>
  </si>
  <si>
    <t>IDU-148-2024</t>
  </si>
  <si>
    <t>IDU-134-2024</t>
  </si>
  <si>
    <t>IDU-139-2024</t>
  </si>
  <si>
    <t>IDU-116-2024</t>
  </si>
  <si>
    <t>IDU-118-2024</t>
  </si>
  <si>
    <t>IDU-120-2024</t>
  </si>
  <si>
    <t>IDU-138-2024</t>
  </si>
  <si>
    <t>IDU-112-2024</t>
  </si>
  <si>
    <t>IDU-114-2024</t>
  </si>
  <si>
    <t>IDU-115-2024</t>
  </si>
  <si>
    <t>IDU-103-2024</t>
  </si>
  <si>
    <t>IDU-97-2024</t>
  </si>
  <si>
    <t>IDU-98-2024</t>
  </si>
  <si>
    <t>IDU-94-2024</t>
  </si>
  <si>
    <t>IDU-95-2024</t>
  </si>
  <si>
    <t>IDU-93-2024</t>
  </si>
  <si>
    <t>IDU-87-2024</t>
  </si>
  <si>
    <t>IDU-83-2024</t>
  </si>
  <si>
    <t>CCE-125351-2024</t>
  </si>
  <si>
    <t>CCE-125350-2024</t>
  </si>
  <si>
    <t>CCE-125349-2024</t>
  </si>
  <si>
    <t>CCE-125347-2024</t>
  </si>
  <si>
    <t>CCE-125348-2024</t>
  </si>
  <si>
    <t>IDU-78-2024</t>
  </si>
  <si>
    <t>IDU-82-2024</t>
  </si>
  <si>
    <t>IDU-81-2024</t>
  </si>
  <si>
    <t>IDU-106-2024</t>
  </si>
  <si>
    <t>IDU-109-2024</t>
  </si>
  <si>
    <t>IDU-80-2024</t>
  </si>
  <si>
    <t>IDU-110-2024</t>
  </si>
  <si>
    <t>IDU-79-2024</t>
  </si>
  <si>
    <t>IDU-71-2024</t>
  </si>
  <si>
    <t>IDU-72-2024</t>
  </si>
  <si>
    <t>IDU-68-2024</t>
  </si>
  <si>
    <t>IDU-69-2024</t>
  </si>
  <si>
    <t>IDU-70-2024</t>
  </si>
  <si>
    <t>IDU-66-2024</t>
  </si>
  <si>
    <t>IDU-55-2024</t>
  </si>
  <si>
    <t>IDU-54-2024</t>
  </si>
  <si>
    <t>IDU-44-2024</t>
  </si>
  <si>
    <t>IDU-61-2024</t>
  </si>
  <si>
    <t>IDU-62-2024</t>
  </si>
  <si>
    <t>IDU-76-2024</t>
  </si>
  <si>
    <t>IDU-64-2024</t>
  </si>
  <si>
    <t>IDU-105-2024</t>
  </si>
  <si>
    <t>IDU-37-2024</t>
  </si>
  <si>
    <t>IDU-36-2024</t>
  </si>
  <si>
    <t>IDU-38-2024</t>
  </si>
  <si>
    <t>IDU-33-2024</t>
  </si>
  <si>
    <t>IDU-32-2024</t>
  </si>
  <si>
    <t>IDU-31-2024</t>
  </si>
  <si>
    <t>IDU-30-2024</t>
  </si>
  <si>
    <t>IDU-24-2024</t>
  </si>
  <si>
    <t>IDU-22-2024</t>
  </si>
  <si>
    <t>IDU-21-2024</t>
  </si>
  <si>
    <t>IDU-20-2024</t>
  </si>
  <si>
    <t>IDU-19-2024</t>
  </si>
  <si>
    <t>IDU-14-2024</t>
  </si>
  <si>
    <t>IDU-13-2024</t>
  </si>
  <si>
    <t>IDU-10-2024</t>
  </si>
  <si>
    <t>IDU-7-2024</t>
  </si>
  <si>
    <t>IDU-1-2024</t>
  </si>
  <si>
    <t>CENCOSUD COLOMBIA S. A.</t>
  </si>
  <si>
    <t>SANDRA MILENA PALACIOS MORENO</t>
  </si>
  <si>
    <t>ADRIANA STELLA ZEA RODRÍGUEZ</t>
  </si>
  <si>
    <t>BOORIS HERNEY RAMIREZ REYES</t>
  </si>
  <si>
    <t>EDNA BARBARITA VALERO OLAYA</t>
  </si>
  <si>
    <t>CRISTIAN CAMILO ARANGO CORREA</t>
  </si>
  <si>
    <t>SONIA CAROLINA OCHOA AVILA</t>
  </si>
  <si>
    <t>ERIKA YOLANDA VARGAS ROSAS</t>
  </si>
  <si>
    <t>MARIA CONSUELO SALAMANCA VILLEGAS</t>
  </si>
  <si>
    <t>OSCAR JAVIER ALBERTO CELY</t>
  </si>
  <si>
    <t>CAROL NATALIA TAMAYO GOMEZ</t>
  </si>
  <si>
    <t>BIBIANA FERNANDA MARTINEZ HERNANDEZ</t>
  </si>
  <si>
    <t>MANUEL ALFREDO FAJARDO PINZON</t>
  </si>
  <si>
    <t>LAURA MARTINEZ BOTERO</t>
  </si>
  <si>
    <t>MONICA LILIANA SAENZ SALAZAR</t>
  </si>
  <si>
    <t>MARIA FERNANDA LEON LINERO</t>
  </si>
  <si>
    <t>EDWIN JAVIER CARVAJAL VARELA</t>
  </si>
  <si>
    <t>JORGE ALBERTO PINEDO CAMPO</t>
  </si>
  <si>
    <t>DANIEL ANTONIO MALAVER ROMERO</t>
  </si>
  <si>
    <t>IVAN GERARDO TORRES DIAZ</t>
  </si>
  <si>
    <t>FERNANDO ALFREDO LOPEZ PEREZ</t>
  </si>
  <si>
    <t>RONALD ASDRUBAL GARZON PARRA</t>
  </si>
  <si>
    <t>BRAYAN DAVID QUINTERO CORTES</t>
  </si>
  <si>
    <t>MARILY SÁNCHEZ FONTECHA</t>
  </si>
  <si>
    <t>ADRIAN GIRALDO SERNA</t>
  </si>
  <si>
    <t>MANUEL FELIPE GONZALEZ ALFONSO</t>
  </si>
  <si>
    <t>SERGIO EFREN CELY CABEZAS</t>
  </si>
  <si>
    <t>FERNANDO MOSCOSO GORDILLO</t>
  </si>
  <si>
    <t>DIEGO SEBASTIAN LEON VASQUEZ</t>
  </si>
  <si>
    <t>ESPERANZA CLAUDIA ORTUÑO VALENZUELA</t>
  </si>
  <si>
    <t>ANGELO DIAZ OSPINA</t>
  </si>
  <si>
    <t>ANA MARIA LATORRE BALAGUERA</t>
  </si>
  <si>
    <t>JOSE FERNANDO OSORIO MARTINEZ</t>
  </si>
  <si>
    <t>MARYORY VIVIANA  SANCHEZ SOLER</t>
  </si>
  <si>
    <t>HANS NICOLS RAMIREZ SAENZ</t>
  </si>
  <si>
    <t>DANNY ALEXANDER LEIVA MANZANO</t>
  </si>
  <si>
    <t>JESSICA PAOLA VARGAS BALLESTEROS</t>
  </si>
  <si>
    <t>VIVIANA ANDREA CASTIBLANCO ROMERO</t>
  </si>
  <si>
    <t>LAURA MELISSA MANRIQUE CHACON</t>
  </si>
  <si>
    <t>LUIS ORLANDO BARON</t>
  </si>
  <si>
    <t>ISRAEL ANDRES RODRIGUEZ PIRAJAN</t>
  </si>
  <si>
    <t>MARCELA PRIETO GUZMAN</t>
  </si>
  <si>
    <t>GIOVANNY CÉSPEDES ACOSTA</t>
  </si>
  <si>
    <t>LINA JOHANNA FALLA LOZANO</t>
  </si>
  <si>
    <t>MARIA DEL PILAR SAENZ SALCEDO</t>
  </si>
  <si>
    <t>DIANA CATHERINE VERGARA SANCHEZ</t>
  </si>
  <si>
    <t>ANGELA MARIA  LOMBANA VELASQUEZ</t>
  </si>
  <si>
    <t>SILVIA LILIANA SANTOS ANGEL</t>
  </si>
  <si>
    <t>LEIDY VIVIANA RODRIGUEZ OLIVARES</t>
  </si>
  <si>
    <t>ESTEFANIA OSORIO CABRERA</t>
  </si>
  <si>
    <t>MILTON GERMAN SALINAS LOZANO</t>
  </si>
  <si>
    <t>JHON EMERSON JAIMES NOVA</t>
  </si>
  <si>
    <t>WILSON SUAREZ TOVAR</t>
  </si>
  <si>
    <t>SANDRA PATRICIA HERRERA GUEVARA</t>
  </si>
  <si>
    <t>CATHERINE PAVAJEAU MUÑOZ</t>
  </si>
  <si>
    <t>LAURA TATIANA COY CARRERA</t>
  </si>
  <si>
    <t>CARLOS GIOVANNY CAMARGO GIL</t>
  </si>
  <si>
    <t>IVAN ALBERTO CAAMAÑO MURILLO</t>
  </si>
  <si>
    <t>SANDRA MILENA ORTIZ BEDOYA</t>
  </si>
  <si>
    <t>GLADYS YANETH MENDOZA BUITRAGO</t>
  </si>
  <si>
    <t>EDGAR ROLANDO BARRERA SALINAS</t>
  </si>
  <si>
    <t>ANDRI MUÑOZ ROBAYO</t>
  </si>
  <si>
    <t>EDGAR MAURICIO GRACIA DIAZ</t>
  </si>
  <si>
    <t>CARMEN ROCIO PARDO SIEMPIRA</t>
  </si>
  <si>
    <t>DIEGO FERNANDO BULA SALAMANCA</t>
  </si>
  <si>
    <t>FIDEL AUGUSTO GARCIA SOTELO</t>
  </si>
  <si>
    <t>MARITZA JIMENEZ GONZALEZ</t>
  </si>
  <si>
    <t>LAURA CATALINA BARON PARRA</t>
  </si>
  <si>
    <t>LAURA CECILIA JINETE SOLANO</t>
  </si>
  <si>
    <t>MICHAEL GARCIA</t>
  </si>
  <si>
    <t>VIVIAN YINETH BAQUERO ESPINOSA</t>
  </si>
  <si>
    <t>MYRIAM STELLA PORRAS SIERRA</t>
  </si>
  <si>
    <t>JUAN CARLOS RODRIGUEZ GAITAN</t>
  </si>
  <si>
    <t>CLARA YANETH ARIAS ALONSO</t>
  </si>
  <si>
    <t>ANGIE VIVIANA RUIZ RUEDA</t>
  </si>
  <si>
    <t>ORLANDO ARIAS MORALES</t>
  </si>
  <si>
    <t>ABELARDO BARRERA</t>
  </si>
  <si>
    <t>VICENTE EDILSON LEAL MORENO</t>
  </si>
  <si>
    <t>DIEGO FERNANDO VARGAS GORDILLO</t>
  </si>
  <si>
    <t>DOLLY CATALINA ORTIZ GOMEZ</t>
  </si>
  <si>
    <t>DIANA YOLANDA PEDRAZA HOLGUIN</t>
  </si>
  <si>
    <t>ANGELA JOHANA PEDRAZA GONZALEZ</t>
  </si>
  <si>
    <t>DIEGO FELIPE CHACÓN VILLALBA</t>
  </si>
  <si>
    <t>ZONIA EUNICE GONZALEZ DIAZ</t>
  </si>
  <si>
    <t>SANDRA PATRICIA GAVILAN ACEVEDO</t>
  </si>
  <si>
    <t>LUIS EDUARDO MANCERA ORTIZ</t>
  </si>
  <si>
    <t>JOSE EHULISERTH DIAZ PATIÑO</t>
  </si>
  <si>
    <t>NELSON ALEJANDRO HERNANDEZ RODRIGUEZ</t>
  </si>
  <si>
    <t>DANIEL ALBERTO ALCANTAR</t>
  </si>
  <si>
    <t>SANTIAGO ECHEVERRI RESTREPO</t>
  </si>
  <si>
    <t>ESTEBAN MAURICIO VARGAS CAMACHO</t>
  </si>
  <si>
    <t>MARTÍN DE JESÚS CICUAMÍA SUAREZ</t>
  </si>
  <si>
    <t>MEDELLÍN &amp; DURÁN ABOGADOS S.A.S</t>
  </si>
  <si>
    <t>IBETH MAITE GARCIA SILVA</t>
  </si>
  <si>
    <t>WILLIAM RICARDO BUSTOS JIMÉNEZ</t>
  </si>
  <si>
    <t>NESTOR FARID PINEDA LOPEZ</t>
  </si>
  <si>
    <t>RODRIGO TOBO RODRIGUEZ</t>
  </si>
  <si>
    <t>HECTOR MAURICIO CABRERA ANGULO</t>
  </si>
  <si>
    <t>JUANJOSE MORENO RODRIGUEZ</t>
  </si>
  <si>
    <t>CHRIS BRIGGETTE BRICEÑO MARTINEZ</t>
  </si>
  <si>
    <t>RUBÉN DARÍO MUÑOZ ROMERO</t>
  </si>
  <si>
    <t>ANGELICA VIVIANA CELIS RODRIGUEZ</t>
  </si>
  <si>
    <t>NATALI CALLE BUENO</t>
  </si>
  <si>
    <t>LUIS FERNANDO SUAREZ VELANDIA</t>
  </si>
  <si>
    <t>MARIA CAMILA CACERES PEÑA</t>
  </si>
  <si>
    <t>MARIA SOLEDAD RUIZ RODRIOGUEZ</t>
  </si>
  <si>
    <t>LUZ MERY MANCHOLA TOLEDO</t>
  </si>
  <si>
    <t>GLORIA CAROLINA CARDENAS NAVAS</t>
  </si>
  <si>
    <t>DIANA CAROLINA VALDERRAMA TORRES</t>
  </si>
  <si>
    <t>JAIRO ALONSO ZORRO ROA</t>
  </si>
  <si>
    <t>JOHN JAIRO GAVIRIA GACHA</t>
  </si>
  <si>
    <t>MICHAEL CORZO VALDERRAMA</t>
  </si>
  <si>
    <t>PAMILO ALFONSO MONROY CORREA</t>
  </si>
  <si>
    <t>JUAN MIGUEL POLANCO GALLARDO</t>
  </si>
  <si>
    <t>PAOLA ANDREA VILLAMIL ALARCON</t>
  </si>
  <si>
    <t>ROSALBA LIBIA ZAMUDIO OSORIO</t>
  </si>
  <si>
    <t>GLADYS JANE BARRERA TOLOZA</t>
  </si>
  <si>
    <t>JOHANNA PATRICIA CUADROS CUERVO</t>
  </si>
  <si>
    <t>WILLIAM EDUARDO SOLORZANO MORALES</t>
  </si>
  <si>
    <t>DAVID LEONARDO MENESES CORTES</t>
  </si>
  <si>
    <t>NICOLAS LOPEZ GIL</t>
  </si>
  <si>
    <t>MARIA ISABEL LUGO PULECIO</t>
  </si>
  <si>
    <t>LILIANA CAROLINA PEREZ HERRERA</t>
  </si>
  <si>
    <t>CRISTHIAN CAMILO FLOREZ AZUERO</t>
  </si>
  <si>
    <t>LAURA DANIELA TOLOSA BELTRAN</t>
  </si>
  <si>
    <t>CAMILO CUBIDES ORJUELA</t>
  </si>
  <si>
    <t>YURI ROMINA GALINDO JIMENEZ</t>
  </si>
  <si>
    <t>CARLOS ALBERTO HERNANDEZ GALVIS</t>
  </si>
  <si>
    <t>JENNY PAOLA ACERO PACHON</t>
  </si>
  <si>
    <t>HENRY ALBERTO CORDOBA ROMERO</t>
  </si>
  <si>
    <t>PAULA ANDREA TAMAYO MADRID</t>
  </si>
  <si>
    <t>GIOVANNY ALEJANDRO BORRÁEZ RODRÍGUEZ</t>
  </si>
  <si>
    <t>LUISA FERNANDA MEJIA ENCISO</t>
  </si>
  <si>
    <t>WILSON JAIR RANGEL JIMENEZ</t>
  </si>
  <si>
    <t>JULIANA MARCELA SILVA BAYONA</t>
  </si>
  <si>
    <t>DAVID ARISTIZABAL</t>
  </si>
  <si>
    <t>DIANA PATRICIA SANCHEZ MACIAS</t>
  </si>
  <si>
    <t>PAHOLA ANDREA ZAMBRANO FINO</t>
  </si>
  <si>
    <t>MARITZABEL RAQUEJO MARTINEZ</t>
  </si>
  <si>
    <t>BRIAN ALBERTO GOMEZ MOLINA</t>
  </si>
  <si>
    <t>CLAUDIA AMPARO MONTES CARRANZA</t>
  </si>
  <si>
    <t>WILMAN EFREN SARMIENTO RIVERA</t>
  </si>
  <si>
    <t>ANDRÉS FELIPE SÁNCHEZ FONSECA</t>
  </si>
  <si>
    <t>ERWING JAVIER GOMEZ MENDEZ</t>
  </si>
  <si>
    <t>ABRAHAM JOSE DE LA BARRERA GUTIERREZ</t>
  </si>
  <si>
    <t>MARIA CAMILA MELENDEZ SANDOVAL</t>
  </si>
  <si>
    <t>PAOLA CONSTANZA ROMERO MARTINEZ</t>
  </si>
  <si>
    <t>MARIO EDUARDO TRUJILLO RODRIGUEZ</t>
  </si>
  <si>
    <t>ANGELA ROCÍO GUEVARA OSPINA</t>
  </si>
  <si>
    <t>HELBERTH ALFONSO MALDONADO MORENO</t>
  </si>
  <si>
    <t>DIEGO FERNANDO MEJIA DELGADO</t>
  </si>
  <si>
    <t>WILLIAM HUMBERTO FIGUEROA RODRIGUEZ</t>
  </si>
  <si>
    <t>ELMER ORLANDO LEAÑOS HERNANDEZ</t>
  </si>
  <si>
    <t>ANASTASIA JULIAO NACITH</t>
  </si>
  <si>
    <t>KAROLINE BRYGETH CONDE MEZA</t>
  </si>
  <si>
    <t>JOSE FERNANDO DUARTE GOMEZ</t>
  </si>
  <si>
    <t>AMANDA DIAZ PEÑA</t>
  </si>
  <si>
    <t>KATHERINE ALEXANDRA SALGADO BARRERA</t>
  </si>
  <si>
    <t>DANIEL ENRIQUE DUARTE MEDINA</t>
  </si>
  <si>
    <t>RAFAEL IGNACIO SALDARRIAGA PAEZ</t>
  </si>
  <si>
    <t>CAMILO ALBERTO COGOLLOS PERDOMO</t>
  </si>
  <si>
    <t>FREDY HERNÁN GARZÓN PRIETO</t>
  </si>
  <si>
    <t>LEONAR HERNANDO JIMENO ARCE</t>
  </si>
  <si>
    <t>ANGIE ESTEFANY VILLANUEVA CORTES</t>
  </si>
  <si>
    <t>JUAN CARLOS MUÑOZ ESPITIA</t>
  </si>
  <si>
    <t>XENIA CASTAÑO PUENTES</t>
  </si>
  <si>
    <t>NELSON EFRAIN MEDINA PINZON</t>
  </si>
  <si>
    <t>EDWIN MIRANDA HERNANDEZ</t>
  </si>
  <si>
    <t>CAMILO ANDRES CASTAÑEDA GARZÓN</t>
  </si>
  <si>
    <t>ALVARO JOSE HERNANDEZ PATERNINA</t>
  </si>
  <si>
    <t>JUAN SEBASTIAN OABANDO CUESTA</t>
  </si>
  <si>
    <t>WILLIAM FABIAN CALDERON AGUIRRE</t>
  </si>
  <si>
    <t>Lorena Lucia Puentes Morantes</t>
  </si>
  <si>
    <t>DECSY KARINA ROA VARGAS</t>
  </si>
  <si>
    <t>MARIA CONSUELO MORENO CUELLAR</t>
  </si>
  <si>
    <t>KELLY GERALDINE ROMERO ROMERO</t>
  </si>
  <si>
    <t>JACQUELINE URIBE MORON</t>
  </si>
  <si>
    <t>SONIA FRANCO MONTOYA</t>
  </si>
  <si>
    <t>LEIDY VANESSA TELLEZ GONZALEZ</t>
  </si>
  <si>
    <t>ADALBERTO VELASQUEZ SEGRERA</t>
  </si>
  <si>
    <t>KAREN NATALIA AVENDAÑO JIMENEZ</t>
  </si>
  <si>
    <t>DAVID ANDRES GRAJALES MARIN</t>
  </si>
  <si>
    <t>TATIANA ANDREA GÉLVEZ RUBIO</t>
  </si>
  <si>
    <t>DANIEL FELIPE RAMIREZ MARIN</t>
  </si>
  <si>
    <t>JORGE ANDRES SANCHEZ SARAVIA</t>
  </si>
  <si>
    <t>MELBA RUIZ GUIZA</t>
  </si>
  <si>
    <t>EBERT ANDRÉS SÁNCHEZ RAMÍREZ</t>
  </si>
  <si>
    <t>FERNANDO EFRAIN ZUÑIGA ENCISO</t>
  </si>
  <si>
    <t>DANIELA GORDILLO GONZALEZ</t>
  </si>
  <si>
    <t>ANA MARIA ACOSTA TRONCOSO</t>
  </si>
  <si>
    <t>DIANA MILENA MELO BECERRA</t>
  </si>
  <si>
    <t>JAIRO CASTELLANOS MORA</t>
  </si>
  <si>
    <t>YENNI VIVIANA CADENA ENCISO</t>
  </si>
  <si>
    <t>YIRA GOMEZ GUERRERO</t>
  </si>
  <si>
    <t>MARCO ANDRES MENDOZA BARBOSA</t>
  </si>
  <si>
    <t>LORENA LEON BERNAL</t>
  </si>
  <si>
    <t>KELLY JOHANA ROCHA RODRIGUEZ</t>
  </si>
  <si>
    <t>SANDRA PATRICIA REYES TOVAR</t>
  </si>
  <si>
    <t>ROGER ANDRES ROJAS CARREÑO</t>
  </si>
  <si>
    <t>DANIEL ALEJANDRO BELLO RAMIREZ</t>
  </si>
  <si>
    <t>ALEXANDRA LEGUIZAMON BELLO</t>
  </si>
  <si>
    <t>AUTOINVERCOL SA</t>
  </si>
  <si>
    <t>MORARCI GROUP SAS</t>
  </si>
  <si>
    <t>CENTRO INTEGRAL DE MANTENIMIENTO AUTOCARS LTDA</t>
  </si>
  <si>
    <t>GRUPO EDS AUTOGAS S.A.S.</t>
  </si>
  <si>
    <t>LUIS GUILLERMO DAVILA VINUEZA</t>
  </si>
  <si>
    <t>JULIA ELENA GONZALEZ HENAO</t>
  </si>
  <si>
    <t>EUNICE ROJAS</t>
  </si>
  <si>
    <t>GERMAN CAMILO ORJUELA CABALLERO</t>
  </si>
  <si>
    <t>DANIEL HUMBERTO ENCISO MEJIA</t>
  </si>
  <si>
    <t>JORGE LUIS SANDOVAL SANCHEZ</t>
  </si>
  <si>
    <t>MARIANA RIVERA</t>
  </si>
  <si>
    <t>LUIS ENRIQUE CORTES FANDIÑO</t>
  </si>
  <si>
    <t>DIANA CAROLINA QUINTERO RODRIGUEZ</t>
  </si>
  <si>
    <t>LAURA ALEJANDRA RODRIGUEZ HERNANDEZ</t>
  </si>
  <si>
    <t>DIEGO FERNANDO PAEZ VARGAS</t>
  </si>
  <si>
    <t>HERNAN DAVID BONILLA SUA</t>
  </si>
  <si>
    <t>JUAN PABLO ROJAS MEDINA</t>
  </si>
  <si>
    <t>BRENDA MADRIÑAN NARVAEZ</t>
  </si>
  <si>
    <t>LUISA FERNANDA ROBLES MUNAR</t>
  </si>
  <si>
    <t>JORGE ARMANDO COY COY</t>
  </si>
  <si>
    <t>VIVIANA LUCIA MENDOZA HORTÚA</t>
  </si>
  <si>
    <t>KENLY YOLENY DEL PILAR PEÑA CORREA</t>
  </si>
  <si>
    <t>MARIA CAMILA GONZALEZ MORENO</t>
  </si>
  <si>
    <t>IVAN DAVID ANDRADE IZQUIERDO</t>
  </si>
  <si>
    <t>ANGELA MARIA DEL MAR ALDANA SUAREZ</t>
  </si>
  <si>
    <t>DIEGO GERMAN CABIATIVA GALINDO</t>
  </si>
  <si>
    <t>JUAN SEBASTIAN SALAMANCA CRISTANCHO</t>
  </si>
  <si>
    <t>FABIAN EDUARDO VALLE NAVARRO</t>
  </si>
  <si>
    <t>YENNY PATRICIA BOHORQUEZ LEAL</t>
  </si>
  <si>
    <t>JOSE HUMBERTO CASTRO MENDOZA</t>
  </si>
  <si>
    <t>CAROLINA ERASO ALBORNOZ</t>
  </si>
  <si>
    <t>DIANA LUPERLI LOAIZA GARCIA</t>
  </si>
  <si>
    <t>JUAN SEBASTIÁN DE LAS SALAS GÓMEZ</t>
  </si>
  <si>
    <t>YURI ANDREA CABRA MATALLANA</t>
  </si>
  <si>
    <t>KARINA GARCÍA MORENO</t>
  </si>
  <si>
    <t>OSCAR DAVID CORTES PEREZ</t>
  </si>
  <si>
    <t>JESSICA PAOLA ORTIZ MENDEZ</t>
  </si>
  <si>
    <t>JOSE RAFAEL AGUILLON LOMBANA</t>
  </si>
  <si>
    <t>CRISTIAN CAMILO MOLINA CAMARGO</t>
  </si>
  <si>
    <t>LUZ ALEXANDRA NIÑO MARTINEZ</t>
  </si>
  <si>
    <t>ALEJANDRA MARIA PACHON ROJAS</t>
  </si>
  <si>
    <t>ANA MARIA NIÑO BALLESTEROS</t>
  </si>
  <si>
    <t>DIGITAL WARE S.A.S.</t>
  </si>
  <si>
    <t>ADQUISICIÓN DE BATERÍAS PARA EL ÓPTIMO SOPORTE DE LAS UPS-S QUE ESTÁN EN FUNCIONAMIENTO EN EL INSTITUTO DE DESARROLLO URBANO IDU</t>
  </si>
  <si>
    <t>PRESTAR SERVICIOS PROFESIONALES PARA APOYAR EN LA VERIFICACIÓN Y ADMINISTRACIÓN DE LAS LÍNEAS DE TIEMPO Y CRONOGRAMAS DE LOS PROYECTOS Y CONTRATOS MISIONALES DE LA DIRECCIÓN TÉCNICA DE PROYECTOS.</t>
  </si>
  <si>
    <t>PRESTAR SERVICIOS PROFESIONALES COMO ESPECIALISTA EN EL COMPONENTE DE TOPOGRAFÍA Y SIG PARA LA ELABORACIÓN, APROBACIÓN Y/O REVISIÓN DE LOS PRODUCTOS NECESARIOS PARA DESARROLLAR LA ETAPA DE PREINVERSIÓN Y/O FASE DE DISEÑO DE LOS PROYECTOS A CARGO DE LA DIRECCIÓN TÉCNICA DE PROYECTOS DE CONFORMIDAD CON LAS NECESIDADES DEL ÁREA Y LA NORMATIVIDAD Y PROCEDIMIENTOS APLICABLES.</t>
  </si>
  <si>
    <t xml:space="preserve">PRESTAR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</si>
  <si>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</si>
  <si>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LOS SERVICIOS DE APOYO A LA GESTIÓN EN EL SOPORTE DE PRIMER NIVEL DE MESA DE SERVICIOS EN EL MANEJO DE SOFTWARE ESPECIALIZADO Y SOPORTE TÉCNICO.</t>
  </si>
  <si>
    <t xml:space="preserve">PRESTAR SERVICIOS PROFESIONALES PARA BRINDAR ASISTENCIA JURÍDICA A LOS CONTRATOS DE INFRAESTRUCTURA VIAL, TRANSPORTE PÚBLICO, VALORIZACIÓN, ESTRUCTURAS, SUMINISTRO Y ESPACIO PÚBLICO A CARGO DE LA SUBDIRECCIÓN TÉCNICA DE SEGUIMIENTO A ESTUDIOS Y DISEÑOS.  </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</si>
  <si>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</si>
  <si>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</si>
  <si>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DE APOYO TÉCNICO, ADMINISTRATIVO Y FINANCIERO DE LAS OBRAS CONTRATADAS POR EL IDU A CARGO DE LA SUBDIRECCIÓN TÉCNICA DE EJECUCIÓN DE SUBSISTEMA VIAL.</t>
  </si>
  <si>
    <t>PRESTAR LOS SERVICIOS PROFESIONALES PARA APOYAR LA DEFINICIÓN Y SEGUIMIENTO DE MAPAS DE RIESGOS DE LOS SISTEMAS INTEGRADOS DE GESTIÓN, INDICADORES DE PROCESOS, PLANES DE MEJORAMIENTO, ASÍ COMO LOS TRÁMITES Y ACTUACIONES RELACIONADAS CON CONTRATOS CON PROVEEDORES COMPETENCIA DE LA SUBDIRECCIÓN TÉCNICA DE RECURSOS TECNOLÓGICOS, ATENDIENDO LAS ESTRATEGIAS TIC Y NECESIDADES DE LA ENTIDAD.</t>
  </si>
  <si>
    <t>PRESTAR SERVICIOS PROFESIONALES COMO ESPECIALISTA EN EL COMPONENTE DE URBANISMO, ESPACIO PÚBLICO Y ARQUITECTURA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</si>
  <si>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LA GESTIÓN Y SEGUIMIENTO INTEGRAL DE PROYECTOS ESTRATÉGICOS ASIGNADOS POR LA DIRECCIÓN GENERAL DEL IDU.</t>
  </si>
  <si>
    <t>PRESTAR SERVICIOS PROFESIONALES EN EL COMPONENTE FORESTAL DESDE LA OFICINA DE GESTIÓN AMBIENTAL PARA EL APOYO A LA SUPERVISIÓN DE LOS PROYECTOS QUE LE SEAN ASIGNADOS.</t>
  </si>
  <si>
    <t>PRESTAR SERVICIOS PROFESIONALES EN EL COMPONENTE AMBIENTAL DESDE LA OFICINA DE GESTIÓN AMBIENTAL PARA EL APOYO A LA SUPERVISIÓN DE LOS PROYECTOS CON RECURSO TRANSMILENIO QUE LE SEAN ASIGNADOS POR EL SUPERVISOR.</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</si>
  <si>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</si>
  <si>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</si>
  <si>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PROFESIONALES A LA OFICINA DE GESTIÓN AMBIENTAL PARA APOYAR A LA SUPERVISIÓN EN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</si>
  <si>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</si>
  <si>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EN EL COMPONENTE DE REDES SECAS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</si>
  <si>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APOYAR LA MODELACIÓN Y EJECUCIÓN DE LA METODOLOGÍA BIM (BUILDING INFORMATION MODELLING) EN LOS PROYECTOS A CARGO DE LA SUBDIRECCIÓN TÉCNICA DE SEGUIMIENTO A ESTUDIOS Y DISEÑOS.</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</si>
  <si>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</si>
  <si>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PARA APOYAR LOS TRÁMITES ADMINISTRATIVOS RELACIONADOS CON EL FONDO PARA PAGO COMPENSATORIO DE ESTACIONAMIENTOS.</t>
  </si>
  <si>
    <t>PRESTAR SERVICIOS PROFESIONALES PARA APOYAR LAS ACTIVIDADES DE ELABORACIÓN DE LA DOCUMENTACIÓN E INFORMACIÓN TÉCNICA ASOCIADA CON EL INVENTARIO, DIAGNÓSTICO Y ESTADO DE LOS ELEMENTOS DE ESPACIO PÚBLICO.</t>
  </si>
  <si>
    <t>PRESTAR SERVICIOS PROFESIONALES PARA LA ESTRUCTURACIÓN Y/O ELABORACIÓN Y/O VERIFICACIÓN Y/O REVISIÓN DEL COMPONENTE DE COSTOS Y PRESUPUESTOS PARA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</si>
  <si>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BRINDAR APOYO EN LA SUPERVISIÓN DE LOS PROYECTOS DE INFRAESTRUCTURA CONTRATADOS POR EL IDU A CARGO DE LA SUBDIRECCIÓN TÉCNICA DE EJECUCIÓN DE SUBSISTEMA VIAL.</t>
  </si>
  <si>
    <t xml:space="preserve">PRESTAR SERVICIOS PROFESIONALES COMO ESPECIALISTA LÍDER EN EL  COMPONENTE DE URBANISMO, ESPACIO PÚBLICO Y ARQUITECTURA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
</t>
  </si>
  <si>
    <t>PRESTAR SERVICIOS PROFESIONALES PARA APOYAR LA ELABORACIÓN Y/O COMPLEMENTACIÓN DE DISEÑOS DEL COMPONENTE DE HIDROLOGÍA Y/O REDES HIDROSANITARIAS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</si>
  <si>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REDES HIDROSANITARIAS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</si>
  <si>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ESTRUCTURAS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</si>
  <si>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</si>
  <si>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ESPECIALIZADOS COMO APOYO A LA SUPERVISIÓN TÉCNICA, LEGAL, FINANCIERA Y ADMINISTRATIVA DE CONTRATOS ESTRATÉGICOS DE LA SUBDIRECCIÓN TÉCNICA DE SEGUIMIENTO A ESTUDIOS Y DISEÑOS QUE LE SEAN ASIGNADOS.</t>
  </si>
  <si>
    <t xml:space="preserve">PRESTAR SERVICIOS PROFESIONALES COMO ESPECIALISTA EN EL COMPONENTE DE TRÁNSITO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</si>
  <si>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</si>
  <si>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ESPECIALIZADOS PARA LA ESTRUCTURACIÓN DE LOS PROCESOS DE SELECCIÓN DE LOS PROYECTOS MISIONALES A CARGO DE LA SUBDIRECCIÓN TÉCNICA DE ESTRUCTURACIÓN DE PROYECTOS.</t>
  </si>
  <si>
    <t>PRESTAR SERVICIOS PROFESIONALES PARA LA ACTUALIZACIÓN Y MANTENIMIENTO DE LA INFORMACIÓN DE REPORTE DE RESERVAS, INVENTARIO Y DIAGNÓSTICO DE LA INFORMACIÓN DE LA INFRAESTRUCTURA VIAL Y ESPACIO PÚBLICO.</t>
  </si>
  <si>
    <t>PRESTAR SERVICIOS PROFESIONALES COMO ESPECIALISTA EN EL COMPONENTE DE ESTRUCTURAS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</si>
  <si>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FACILITAR LA GESTIÓN Y EL ACOMPAÑAMIENTO TÉCNICO PARA EL RECIBO DE LOS PROYECTOS DE INFRAESTRUCTURA VIAL Y DE ESPACIO PÚBLICO, DE CONFORMIDAD CON LAS OBLIGACIONES URBANÍSTICAS Y DE MOVILIDAD.</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</si>
  <si>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</si>
  <si>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PARA LA ADMINISTRACIÓN DE LA BASE DE DATOS GEOGRÁFICA CORPORATIVA Y GESTIÓN DE SISTEMA DE INFORMACIÓN GEOGRÁFICO DE IDU.</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</si>
  <si>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</si>
  <si>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</si>
  <si>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PARA APOYAR LAS GESTIONES ADMINISTRATIVAS, LAS ACTIVIDADES ASOCIADAS EL DESARROLLO DEL MODELO INTEGRADO DE GESTIÓN Y AL FORTALECIMIENTO INSTITUCIONAL DE LA DIRECCIÓN TÉCNICA DE PROYECTOS.</t>
  </si>
  <si>
    <t>PRESTAR SERVICIOS PROFESIONALES DE APOYO A LA GESTIÓN DE LA SUBDIRECCIÓN GENERAL JURÍDICA Y SU DIRECCIÓN TÉCNICA, EN EL PROCESO DE CONTRATACIÓN DE PRESTACIÓN DE SERVICIOS PROFESIONALES Y DE APOYO A LA GESTIÓN.</t>
  </si>
  <si>
    <t>PRESTAR SERVICIOS PROFESIONALES COMO ESPECIALISTA EN EL COMPONENTE DE HIDROLOGÍA Y/O REDES HIDROSANITARIAS PARA LA ELABORACIÓN Y/O COMPLEMENTACIÓN DE DISEÑOS DEL COMPONENTE PARA LOS PROYECTOS A CARGO DE LA DIRECCIÓN TÉCNICA DE PROYECTOS DE CONFORMIDAD CON LAS NECESIDADES DEL ÁREA Y LA NORMATIVIDAD Y PROCEDIMIENTOS APLICABLES.</t>
  </si>
  <si>
    <t>PRESTAR SERVICIOS PROFESIONALES COMO ESPECIALISTA LÍDER EN EL COMPONENTE DE ESTRUCTURAS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</si>
  <si>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</si>
  <si>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PARA EL SEGUIMIENTO Y MANTENIMIENTO DE LA INFORMACIÓN GEOGRÁFICA DE LA INFRAESTRUCTURA DE ESPACIO PÚBLICO A PARTIR DE LOS REPORTES DE INVENTARIO E INTERVENCIÓN DE LA INFRAESTRUCTURA DE LA CIUDAD.</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</si>
  <si>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</si>
  <si>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</si>
  <si>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EN LA GESTIÓN, ESTRUCTURACIÓN Y PROCESAMIENTO DE LA INFORMACIÓN DE LA MALLA VIAL Y CICLORRUTAS QUE CONFORMAN EL INVENTARIO DEL SISTEMA DE MOVILIDAD A CARGO DE IDU.</t>
  </si>
  <si>
    <t>PRESTAR SERVICIOS PROFESIONALES ESPECIALIZADOS EN LA COORDINACIÓN DEL COMPONENTE DE ESPECIFICACIONES TÉCNICAS APLICABLES EN LOS PROYECTOS DE CONSTRUCCIÓN Y CONSERVACIÓN DE LA INFRAESTRUCTURA DE LOS SISTEMAS DE MOVILIDAD Y ESPACIO PÚBLICO A CARGO DE LA ENTIDAD.</t>
  </si>
  <si>
    <t>PRESTAR SERVICIOS PROFESIONALES ESPECIALIZADOS PARA COORDINAR Y APOYAR DE MANERA INTEGRAL LAS ACTIVIDADES DE PLANEACIÓN, SEGUIMIENTO Y EJECUCIÓN DE LAS METAS Y PROYECTOS A CARGO DE LA SUBDIRECCIÓN GENERAL DE INFRAESTRUCTURA</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</si>
  <si>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</si>
  <si>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COMO ESPECIALISTA EN EL COMPONENTE DE REDES HIDROSANITARIAS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</si>
  <si>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SERVICIOS PROFESIONALES JURÍDICOS ESPECIALIZADOS PARA LA ORIENTACIÓN Y ATENCIÓN DE PROYECTOS ESTRATÉGICOS DE ALTA COMPLEJIDAD, ESTUDIO Y EMISIÓN DE LA NORMATIVIDAD INTERNA Y EXTERNA, SUSCRITOS POR EL INSTITUTO, EN MATERIA LEGAL, ADMINISTRATIVA Y DEMÁS ASUNTOS RELACIONADOS PARA EL FORTALECIMIENTO Y EFECTIVIDAD INSTITUCIONAL DE LA GESTIÓN PÚBLICA DEL IDU.</t>
  </si>
  <si>
    <t>PRESTAR SERVICIOS PROFESIONALES DIRIGIDA A  LA DISTRIBUCION Y SEGUIMIENTO DE LOS TRAMITES CONTRACTUALES QUE SE ASIGNAN A LOS CONTRATISTAS DEL GRUPO DE LA DIRECCIÓN TÉCNICA DE GESTIÓN CONTRACTUAL, EN LOS CONTRATOS MISIONALES Y DE PRESTACIÓN DE SERVICIOS PROFESIONALES Y DE APOYO A LA GESTIÓN.</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</si>
  <si>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</si>
  <si>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SERVICIOS PROFESIONALES COMO ESPECIALISTA LÍDER EN EL COMPONENTE DE TOPOGRAFÍA Y SIG PARA LA ELABORACIÓN, APROBACIÓN Y/O REVISIÓN DE LOS PRODUCTOS NECESARIOS PARA DESARROLLAR LA ETAPA DE PREINVERSIÓN Y/O FASE DE DISEÑO DE LOS PROYECTOS A CARGO DE LA DIRECCIÓN TÉCNICA DE PROYECTOS, ASÍ COMO APOYAR LA SUPERVISIÓN DE LOS CONTRATOS ASIGNADOS DE CONFORMIDAD CON LAS NECESIDADES DEL ÁREA Y LA NORMATIVIDAD Y PROCEDIMIENTOS APLICABLES.</t>
  </si>
  <si>
    <t>PRESTAR LOS SERVICIOS PROFESIONALES PARA REALIZAR LA VALIDACIÓN DE SEGMENTOS E INFORMACIÓN PARA LA AUTORIZACIÓN DE INTERVENCIÓN EN LAS LICENCIAS DE INTERVENCIÓN Y OCUPACIÓN DEL ESPACIO PÚBLICO, DE CONFORMIDAD CON EL PROCEDIMIENTO ESTABLECIDO Y LA NORMATIVIDAD VIGENTE.</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</si>
  <si>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</si>
  <si>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PRESTAR SERVICIOS PROFESIONALES PARA LA GENERACIÓN, MANTENIMIENTO E IMPLEMENTACIÓN DE SOLUCIONES DE USUARIO FINAL QUE CONTRIBUYAN AL FUNCIONAMIENTO, INTEROPERABILIDAD Y DISPONIBILIDAD DE SIGIDU.</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</si>
  <si>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</si>
  <si>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DE APOYO EN EL ANÁLISIS, DESARROLLO, SOPORTE Y MANTENIMIENTO DEL SISTEMA DE INFORMACIÓN MISIONAL VALORICEMOS, PLATAFORMA USADA PARA EL RECAUDO DE LA CONTRIBUCIÓN POR VALORIZACIÓN.</t>
  </si>
  <si>
    <t>PRESTAR SERVICIOS PROFESIONALES DESDE LA OFICINA DE GESTIÓN AMBIENTAL PARA BRINDAR EL APOYO Y ACOMPAÑAMIENTO TÉCNICO AL COMPONENTE DE SOSTENIBILIDAD, INFRAESTRUCTURA VERDE Y SISTEMAS URBANOS DE DRENAJE SOSTENIBLE (SUDS) DE LOS DIFERENTES PROYECTOS DE INFRAESTRUCTURA VIAL, TRANSPORTE Y MOVILIDAD MULTIMODAL QUE ADELANTA LA ENTIDAD.</t>
  </si>
  <si>
    <t>PRESTAR SERVICIOS PROFESIONALES EN LA ESTRUCTURACIÓN, REVISIÓN Y ATENCIÓN DE ASUNTOS JURÍDICOS EN MATERIA DE DERECHO DISCIPLINARIO Y ASUNTOS ADMINISTRATIVOS, PARA EL FORTALECIMIENTO Y EFECTIVIDAD INSTITUCIONAL DE LA GESTIÓN PÚBLICA DEL IDU.</t>
  </si>
  <si>
    <t>PRESTAR SERVICIOS PROFESIONALES PARA ARTICULAR Y EJECUTAR LAS ACCIONES TÉCNICAS EN EL MARCO DE DESARROLLO DE LOS PROYECTOS Y PROCESOS NECESARIOS PARA LA GESTIÓN DE LA INFRAESTRUCTURA DE PUENTES Y ESPACIO PÚBLICO.</t>
  </si>
  <si>
    <t>PRESTAR SERVICIOS PROFESIONALES ORIENTADOS A BRINDAR APOYO A LA SUPERVISIÓN TÉCNICA, FINANCIERA Y ADMINISTRATIVA DE LOS CONTRATOS DEL SISTEMA TRANSMILENIO A CARGO DE LA DIRECCIÓN TÉCNICA DE PROYECTOS Y/O DE LA SUBDIRECCIÓN TÉCNICA DE SEGUIMIENTO A ESTUDIOS Y DISEÑOS QUE LE SEAN ASIGNADOS.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</si>
  <si>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</si>
  <si>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PROFESIONALES PARA REALIZAR LAS VISITAS DE INSPECCIÓN Y EL SEGUIMIENTO A LOS PUENTES VEHICULARES Y PEATONALES A CARGO DEL IDU, DE ACUERDO CON LA METODOLOGÍA VIGENTE.</t>
  </si>
  <si>
    <t>PRESTAR SERVICIOS PROFESIONALES COMO ESPECIALISTA LÍDER EN EL COMPONENTE DE TRÁNSITO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</si>
  <si>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EN LA OFICINA ASESORA DE COMUNICACIONES PARA LA DIVULGACIÓN DE LOS TEMAS QUE SE GENERAN EN TORNO A LA EJECUCIÓN DE PROYECTOS Y LA MISIONALIDAD DEL IDU EN LOS DISTINTOS CANALES DE COMUNICACIÓN EXTERNA, BAJO ESTRATEGIAS DE RELACIONAMIENTO CON LOS DISTINTOS GRUPOS DE INTERÉS Y EN ATENCIÓN A LA IMPLEMENTACIÓN Y SEGUIMIENTO DEL MODELO DE GOBIERNO ABIERTO DE BOGOTÁ, EN EL MARCO DE LO DISPUESTO EN LA DIRECTIVA 005 DE 2020 Y EL DECRETO 189 DE 2020.
</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</si>
  <si>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</si>
  <si>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ORIENTADOS A BRINDAR APOYO A LA SUPERVISIÓN TÉCNICA, FINANCIERA Y ADMINISTRATIVA DE LOS CONTRATOS A CARGO DE LA SUBDIRECCIÓN TÉCNICA DE SEGUIMIENTO A ESTUDIOS Y DISEÑOS QUE LE SEAN ASIGNADOS.</t>
  </si>
  <si>
    <t>PRESTAR SERVICIOS PROFESIONALES PARA REALIZAR EL ANÁLISIS Y EL SEGUIMIENTO DE LOS ACTOS ADMINISTRATIVOS QUE AUTORIZAN EL USO TEMPORAL DEL ESPACIO PÚBLICO CON Y SIN APROVECHAMIENTO ECONÓMICO; ASÍ COMO EL SEGUIMIENTO A LA OPERACIÓN DE LOS PARQUEADEROS PROPIEDAD DEL IDU, DE ACUERDO CON LOS PROCEDIMIENTOS ESTABLECIDOS.</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</si>
  <si>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</si>
  <si>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PROFESIONALES COMO ESPECIALISTA EN EL COMPONENTE DE DISEÑO GEOMÉTRICO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</si>
  <si>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ORIENTADOS AL DESARROLLO DE ACTIVIDADES DE SEGUIMIENTO Y CONTROL REALIZANDO EL APOYO A LA SUPERVISIÓN TÉCNICA, LEGAL, FINANCIERA Y ADMINISTRATIVA DE LOS CONTRATOS DE LA DIRECCIÓN TÉCNICA DE PROYECTOS QUE LE SEAN ASIGNADOS.</t>
  </si>
  <si>
    <t>PRESTAR LOS SERVICIOS PROFESIONALES A LA OFICINA ASESORA DE COMUNICACIONES DEL INSTITUTO DE DESARROLLO URBANO, PARA EL DESARROLLO CONCEPTUAL, PLANEACIÓN, GRABACIÓN EN CAMPO, REALIZACIÓN, EDICIÓN, PRODUCCIÓN, POSTPRODUCCIÓN Y ARCHIVO DE DE LAS OBRAS DE INFRAESTRUCTURA QUE REALICE EL IDU, ASÍ COMO, DE LOS EVENTOS Y CAMPAÑAS INTERNAS Y EXTERNAS QUE ADELANTE LA ENTIDAD, PARA LA IMPLEMENTACIÓN DEL PLAN DE COMUNICACIONES DEL IDU.</t>
  </si>
  <si>
    <t>PRESTAR SERVICIOS PROFESIONALES LEGALES ESPECIALIZADOS EN MATERIA DE DERECHO ADMINISTRATIVO Y CONTRATACIÓN ESTATAL PARA LA REPRESENTACIÓN JUDICIAL Y EXTRAJUDICIAL DEL IDU EN PROCESOS CONSTITUCIONALES Y CONTENCIOSO ADMINISTRATIVOS DE ALTA COMPLEJIDAD Y DE AQUELLOS RELACIONADOS CON LOS PROYECTOS DE INFRAESTRUCTURA POR LA CARRERA SÉPTIMA DE BOGOTÁ, ASÍ COMO ASESORÍA JURÍDICA EN ASUNTOS RELACIONADOS CON EL DESARROLLO DE DICHOS TEMAS, INCLUYENDO MECANISMOS ALTERNATIVOS DE SOLUCIÓN DE CONFLICTOS.</t>
  </si>
  <si>
    <t>PRESTAR LOS SERVICIOS PROFESIONALES PARA REALIZAR LA EXPEDICIÓN, SEGUIMIENTO Y RECIBO DE LAS LICENCIAS DE INTERVENCIÓN Y OCUPACIÓN DEL ESPACIO PÚBLICO, DE CONFORMIDAD CON EL PROCEDIMIENTO ESTABLECIDO Y LA NORMATIVIDAD VIGENTE.</t>
  </si>
  <si>
    <t>PRESTAR SERVICIOS PROFESIONALES PARA LA REVISIÓN Y VALIDACIÓN DE ESTÁNDARES DE INFORMACIÓN DIGITAL RESULTADO DE LOS CONTRATOS DE INTERVENCIÓN DE INFRAESTRUCTURA VIAL Y ESPACIO PÚBLICO.</t>
  </si>
  <si>
    <t>PRESTAR SERVICIOS DE APOYO 0PERATIVO A LA GESTIÓN EN ACTIVIDADES ARCHIVÍSTICAS Y DE DIGITALIZACIÓN DE LA INFORMACIÓN LABORAL DE LOS FUNCIONARIOS Y EXFUNCIONARIOS DE LA ENTIDAD EN EL MARCO DE LA EJECUCIÓN DE LAS ACTIVIDADES DE FORTALECIMIENTO ORGANIZACIONAL.</t>
  </si>
  <si>
    <t>PRESTAR SERVICIOS PROFESIONALES ESPECIALIZADOS ORIENTADOS AL DESARROLLO DE ACTIVIDADES DE SEGUIMIENTO Y CONTROL REALIZANDO EL APOYO A LA SUPERVISIÓN TÉCNICA, LEGAL, FINANCIERA Y ADMINISTRATIVA DE LOS CONTRATOS DE ALTA COMPLEJIDAD A CARGO DE LA SUBDIRECCIÓN TÉCNICA DE SEGUIMIENTO A ESTUDIOS Y DISEÑOS QUE LE SEAN ASIGNADOS.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</si>
  <si>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</si>
  <si>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</si>
  <si>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LA IMPLEMENTACIÓN, ESTRUCTURACIÓN, EJECUCIÓN, CONTROL Y SEGUIMIENTO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</si>
  <si>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</si>
  <si>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PROFESIONALES A LA GESTIÓN ADMINISTRATIVA, LA GESTIÓN CONTRACTUAL, LA GESTIÓN JURÍDICA Y DE APOYO A LA SUPERVISIÓN DE LOS CONTRATOS DE LA OFICINA ASESORA DE COMUNICACIONES CUANDO SEA REQUERIDO POR EL SUPERVISOR.</t>
  </si>
  <si>
    <t>PRESTAR SERVICIOS PROFESIONALES EN LA SUBDIRECCIÓN TÉCNICA JURÍDICA Y DE EJECUCIONES FISCALES PARA APOYAR LA ATENCIÓN AL CIUDADANO EN LO REFERENTE A LAS ACTUACIONES DE CONTENIDO PROCESAL Y JURÍDICO DEL ÁREA; ADEMÁS DE APOYAR LAS DIFERENTES ETAPAS DEL PROCESO ADMINISTRATIVO DE COBRO COACTIVO, CONFORME A LAS DISPOSICIONES QUE RIGEN LA MATERIA Y QUE SE ENCUENTRAN RELACIONADAS CON EL COBRO Y RECAUDO DE LA CONTRIBUCIÓN DE VALORIZACIÓN ORDENADA POR EL ACUERDO 724 DE 2018.</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</si>
  <si>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</si>
  <si>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PROYECTAR LOS CONCEPTOS TÉCNICOS DE MEDIANA COMPLEJIDAD QUE SOLICITEN A LA DEPENDENCIA REALIZANDO LAS DIFERENTES VERIFICACIONES PREDIALES CON OCASIÓN DEL ACUERDO 724 DE 2018.</t>
  </si>
  <si>
    <t>PRESTAR SERVICIOS PROFESIONALES EN LA GESTIÓN, PLANEACIÓN Y SEGUIMIENTO DE LOS PROCESOS CONTRACTUALES A CARGO DE LA DIRECCIÓN TÉCNICA ADMINISTRATIVA Y FINANCIERA Y SUS SUBDIRECCIONES.</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</si>
  <si>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</si>
  <si>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</si>
  <si>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 xml:space="preserve">PRESTAR SERVICIOS DE APOYO A LA GESTIO´N EN EL CUBRIMIENTO DE LAS DIFERENTES ACTIVIDADES INTERNAS Y EXTERNAS DE LA ENTIDAD EN MATERIA AUDIOVISUAL Y MULTIMEDIA. </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</si>
  <si>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</si>
  <si>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</si>
  <si>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EL APOYO A LA SUPERVISIÓN EN LOS ASPECTOS TÉCNICOS, ADMINISTRATIVOS Y FINANCIEROS DE LOS PROYECTOS DE INFRAESTRUCTURA DE LAS OBRAS CONTRATADAS POR EL IDU Y A CARGO DE LA SUBDIRECCIÓN TÉCNICA DE EJECUCIÓN DEL SUBSISTEMA DE TRANSPORTE.</t>
  </si>
  <si>
    <t>PRESTAR SERVICIOS PROFESIONALES PARA APOYAR LA ORGANIZACIÓN Y DESARROLLO DE LOS CONTENIDOS Y SECCIONES NOTICIOSAS, LA ACTUALIZACIÓN DE INFORMACIÓN PERIODÍSTICA, COMUNICACIONES INTERNAS Y EXTERNAS, MENSAJES E INFORMACIÓN RELACIONADA CON EL IDU Y LAS PUBLICACIONES QUE SE DIFUNDAN A TRAVÉS DE LAS REDES SOCIALES DEL IDU, SIGUIENDO LOS PARÁMETROS Y DIRECTRICES ESTABLECIDOS POR LA ENTIDAD Y LA ALCALDÍA MAYOR DE BOGOTÁ.</t>
  </si>
  <si>
    <t xml:space="preserve">PRESTAR SERVICIOS PROFESIONALES EN EL REGISTRO FOTOGRA´FICO Y FI´LMICO, EDICIO´N Y RESPECTIVO ARCHIVO DE IMA´GENES RELACIONADAS CON LAS ACTIVIDADES DE LOS VOCEROS OFICIALES, LOS PROYECTOS, LAS OBRAS Y LAS ACTIVIDADES RELACIONADAS CON EL PLAN DE COMUNICACIONES DE LA ENTIDAD. </t>
  </si>
  <si>
    <t xml:space="preserve">PRESTAR SERVICIOS PROFESIONALES A LA OFICINA ASESORA DE PLANEACIÓN PARA ORIENTAR LAS ACTIVIDADES RELACIONADAS CON EL PLAN DE DESARROLLO DISTRITAL Y PROYECTOS DE INVERSIÓN DEL INSTITUTO DE DESARROLLO URBANO IDU.
</t>
  </si>
  <si>
    <t>PRESTAR SERVICIOS PROFESIONALES COMO ESPECIALISTA LÍDER EN EL COMPONENTE DE DISEÑO GEOMÉTRICO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</si>
  <si>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COMO ESPECIALISTA LÍDER EN EL COMPONENTE DE PAVIMENTOS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</si>
  <si>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REALIZAR EL APOYO TÉCNICO EN EL DESARROLLO Y EJECUCIÓN DE LOS PROYECTOS A CARGO DE LA DIRECCIÓN TÉCNICA DE PROYECTOS Y REALIZAR LA ARTICULACIÓN CON EL GRUPO DE ESPECIALISTAS Y EN LA ATENCIÓN DE ASUNTOS ESTRATÉGICOS DE LA DIRECCIÓN TÉCNICA DE PROYECTOS.</t>
  </si>
  <si>
    <t>PRESTAR SERVICIOS PROFESIONALES COMO ESPECIALISTA EN EL COMPONENTE DE GEOTECNIA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</si>
  <si>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COMO ESPECIALISTA EN EL COMPONENTE DE TOPOGRAFÍA Y SIG PARA LA ELABORACIÓN, APROBACIÓN Y/O REVISIÓN DE LOS PRODUCTOS NECESARIOS PARA DESARROLLAR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</si>
  <si>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APOYAR LA PARAMETRIZACIÓN Y SEGUIMIENTO A LA EJECUCIÓN PRESUPUESTAL DE LA ENTIDAD.</t>
  </si>
  <si>
    <t>PRESTAR SERVICIOS PROFESIONALES PARA APOYAR LAS OPERACIONES Y GESTIONES DE INVERSIÓN, CONCILIACIONES, DEPOSITOS JUDICIALES, INFORMES Y ACTIVIDADES RELACIONADAS CON EL TRÁMITE DE PAGOS,  EN EL MARCO DE LOS PLANES, PROGRAMAS Y PROYECTOS A CARGO DE LA SUBDIRECCIÓN TÉCNICA DE TESORERÍA Y RECAUDO</t>
  </si>
  <si>
    <t>PRESTAR SERVICIOS PROFESIONALES PARA APOYAR LA GESTIÓN, MEJORA, SEGUIMIENTO,  CONTROL Y EJECUCIÓN EN EL TRÁMITE DE LOS DEPÓSITOS JUDICIALES, RENDIMIENTOS FINANCIEROS, PROCESOS DE LOS SISTEMAS DE GESTIÓN Y EL DESARROLLO DE GESTIONES ADMINISTRATIVAS QUE SE GENEREN PARA LA CELEBRACION Y EJECUCIÓN DE LOS CONTRATOS DE PRESTACIÓN DE SERVICIOS PERSONALES  EN EL MARCO DE LOS PLANES, PROGRAMAS Y PROYECTOS A CARGO DE LA SUBDIRECCIÓN TÉCNICA DE TESORERÍA Y RECAUDO</t>
  </si>
  <si>
    <t>PRESTAR SERVICIOS PROFESIONALES EN LOS ASPECTOS ADMINISTRATIVOS, FINANCIEROS Y PRESUPUESTALES DE LA SUBDIRECCIÓN GENERAL JURÍDICA Y LAS DIRECCIONES TÉCNICAS A SU CARGO.</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</si>
  <si>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</si>
  <si>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LA REALIZACIÓN DE FILMACIÓN, FOTOGRAFÍA, PLANIMETRÍA CON DRONE Y APOYO PARA LA PRODUCCIÓN DE PIEZAS AUDIOVISUALES DENTRO DEL PLAN DE COMUNICACIONES E INFORMES TÉCNICOS DE LOS PROYECTOS IDU.</t>
  </si>
  <si>
    <t>PRESTAR SERVICIOS PROFESIONALES PARA APOYAR LA SUPERVISIÓN DE CONTRATOS SUSCRITOS POR EL ÁREA RELACIONADOS CON LA GESTIÓN, ADMINISTRACIÓN Y OPERACIÓN  DE LA INFRAESTRUCTURA TECNOLÓGICA DEL  INSTITUTO DE DESARROLLO URBANO.</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</si>
  <si>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</si>
  <si>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</si>
  <si>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</si>
  <si>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COMO ESPECIALISTA LÍDER PARA LA ESTRUCTURACIÓN Y/O ELABORACIÓN Y/O VERIFICACIÓN Y/O REVISIÓN DEL COMPONENTE DE COSTOS Y PRESUPUESTOS PARA LA ETAPA DE PREINVERSIÓN Y/O FASE DE DISEÑO DE LOS PROYECTOS A CARGO DE LA DIRECCIÓN TÉCNICA DE PROYECTOS, ASÍ COMO APOYAR LA SUPERVISIÓN EN EL COMPONENTE DE COSTOS Y PRESUPUESTO DE LOS CONTRATOS ASIGNADOS DE CONFORMIDAD CON LAS NECESIDADES DEL ÁREA Y LA NORMATIVIDAD Y PROCEDIMIENTOS APLICABLES.</t>
  </si>
  <si>
    <t>PRESTAR SERVICIOS PROFESIONALES A LA DIRECCIÓN TÉCNICA ADMINISTRATIVA Y FINANCIERA Y SUS SUBDIRECCIONES PARA APOYAR Y HACER SEGUIMIENTO ADMINISTRATIVO Y FINANCIERO A LOS PLANES, PROGRAMAS Y PROYECTOS A CARGO DE LA DEPENDENCIA.</t>
  </si>
  <si>
    <t>PRESTAR SERVICIOS DE APOYO EN ACTIVIDADES DE OPERACIÓN Y/O CONDUCCIÓN DE AUTOMOTORES DE LA ENTIDAD.</t>
  </si>
  <si>
    <t>PRESTAR SERVICIOS PROFESIONALES EN LA ESTRUCTURACIÓN, REVISIÓN Y ATENCIÓN DE ASUNTOS JURÍDICOS EN MATERIA CONTRACTUAL, JUDICIAL Y ADMINISTRATIVA,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</si>
  <si>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CIVILES Y QUERELLAS.</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</si>
  <si>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</si>
  <si>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</si>
  <si>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</si>
  <si>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EN LA ESTRUCTURACIÓN, REVISIÓN Y ATENCIÓN DE ASUNTOS JURÍDICOS EN MATERIA CONTRACTUAL Y ADMINISTRATIVA, PARA EL FORTALECIMIENTO Y EFECTIVIDAD INSTITUCIONAL DE LA GESTIÓN PÚBLICA DEL IDU.</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</si>
  <si>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</si>
  <si>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</si>
  <si>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</si>
  <si>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</si>
  <si>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</si>
  <si>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</si>
  <si>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</si>
  <si>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LÍDER EN EL COMPONENTE DE REDES HIDROSANITARIAS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</si>
  <si>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ESPECIALIZADOS CON EL FIN DE ESTABLECER ESTRATEGIAS PARA EL CUMPLIMIENTO DE LAS METAS Y OBJETIVOS A TRAVÉS DEL ACOMPAÑAMIENTO, MONITOREO, SEGUIMIENTO Y CONTROL DE LOS PROCEDIMIENTOS FINANCIEROS Y DE TESORERÍA A CARGO DE LA SUBDIRECCIÓN.
</t>
  </si>
  <si>
    <t>PRESTAR SERVICIOS PROFESIONALES ESPECIALIZADOS PARA TRAMITAR Y HACER SEGUIMIENTO A LOS REQUERIMIENTOS PRESUPUESTALES Y CONTABLES DE LA SUBDIRECCIÓN TÉCNICA DE PRESUPUESTO Y CONTABILIDAD.</t>
  </si>
  <si>
    <t>PRESTAR SERVICIOS PROFESIONALES PARA APOYAR LA GESTIÓN, REVISIÓN Y VERIFICACIÓN DE LA INFORMACIÓN EXÓGENA A REPORTAR POR LA ENTIDAD, A CARGO DE LA SUBDIRECCIÓN TÉCNICA DE PRESUPUESTO Y CONTABILIDAD.</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</si>
  <si>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</si>
  <si>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A LA OFICINA ASESORA DE PLANEACIÓN PARA ACOMPAÑAR LA PROGRAMACIÓN, SEGUIMIENTO Y CONTROL DEL PRESUPUESTO DE INVERSIÓN DEL INSTITUTO DE DESARROLLO URBANO -IDU, EN EL MARCO DE LOS PLANES OPERATIVO ANUAL DE INVERSIONES (POAI) Y DEL PLAN PLURIANUAL DE INVERSIONES.</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</si>
  <si>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</si>
  <si>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</si>
  <si>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</si>
  <si>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A LA OFICINA ASESORA DE PLANEACIÓN PARA ACOMPAÑAR EN LA DEFINICIÓN DE LA ESTRATÉGIA EN LOS ESQUEMAS DE ASOCIACIÓN PÚBLICO PRIVADA– APP Y LA GESTIÓN DE LA COOPERACIÓN INTERNACIONAL.</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</si>
  <si>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</si>
  <si>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ESPECIALIZADOS EN REFERENCIA AL COMPONENTE DE REDES COMO APOYO A LOS PROYECTOS DE INFRAESTRUCTURA DE LA DIRECCIÓN TÉCNICA DE CONSTRUCCIONES.</t>
  </si>
  <si>
    <t>PRESTAR SERVICIOS TÉCNICOS DE APOYO A LA GESTIÓN PARA LA CONSOLIDACIÓN DE BASES DE DATOS DE LA SUBDIRECCIÓN TÉCNICA DE CONSERVACIÓN DEL SUBSISTEMA VIAL.</t>
  </si>
  <si>
    <t>PRESTAR SERVICIOS PROFESIONALES EN LA ESTRUCTURACIÓN, REVISIÓN Y ATENCIÓN DE ASUNTOS JURÍDICOS EN MATERIA CONTRACTUAL, MEDIANTE EL CONTROL, SEGUIMIENTO Y EJECUCIÓN DE LAS ACTIVIDADES ADMINISTRATIVAS DE ACUERDO CON LOS MANUALES, PROCEDIMIENTOS Y POLÍTICAS ESTABLECIDAS EN LA ENTIDAD, Y DEMÁS ACTIVIDADES CONEXAS LLEVADAS A CABO POR LA SUBDIRECCIÓN GENERAL JURÍDICA, EN ARTICULACIÓN CON SUS DIRECCIONES TÉCNICAS,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</si>
  <si>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</si>
  <si>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</si>
  <si>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</si>
  <si>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PARA LA GENERACIÓN DE ESTADÍSTICAS, CONSOLIDACIÓN DE INFORMACIÓN, BASES DE CONTROL E INFORMACIÓN CUANTITATIVA DE LA GESTIÓN DE LA SUBDIRECCIÓN GENERAL JURÍDICA Y SUS DIRECCIONES TÉCNICAS; ASÍ COMO EN LAS ACTIVIDADES DE LOS PROCESOS DE SEGUIMIENTO, VERIFICACIÓN Y ORGANIZACIÓN CON RELACIÓN AL CIERRE DE EXPEDIENTES DE LA SUBDIRECCIÓN GENERAL JURÍDICA Y SUS DIRECCIONES TÉCNICAS.</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</si>
  <si>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</si>
  <si>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APOYAR A LA JEFATURA DE LA OFICINA DE RELACIONAMIENTO Y SERVICIO A LA CIUDADANÍA EN LA ARTICULACIÓN DE LOS GRUPOS FUNCIONALES DEL ÁREA, ASÍ COMO EN EL SEGUIMIENTO, MONITOREO Y CONTROL DE LOS PROYECTOS A CARGO DEL IDU Y LA FORMULACIÓN, IMPLEMENTACIÓN Y SEGUIMIENTO DE ESTRATEGIAS DE RELACIONAMIENTO, PARTICIPACIÓN CIUDADANA Y SERVICIO A LA CIUDADANÍA.</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</si>
  <si>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</si>
  <si>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</si>
  <si>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</si>
  <si>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DE APOYO JURÍDICO EN LA COORDINACIÓN, EMISIÓN Y ATENCIÓN DE ASUNTOS JURÍDICOS EN LOS PROYECTOS DE MEDIA COMPLEJIDAD SUSCRITOS POR EL INSTITUTO, EN MATERIA CONTRACTUAL Y ADMINISTRATIVA Y DEMÁS ASUNTOS RELACIONADOS CON LOS PROCESOS DE SELECCIÓN Y LA ESTRUCTURACIÓN DE MINUTAS, CONFORME A LAS COMPETENCIAS DE LA SUBDIRECCIÓN GENERAL JURÍDICA.</t>
  </si>
  <si>
    <t>PRESTAR SERVICIOS DE APOYO A LA DIRECCIÓN TÉCNICA DE GESTIÓN JUDICIAL PARA EJECUTAR ACTIVIDADES OPERATIVAS Y ADMINISTRATIVAS RELACIONADAS CON EL ARCHIVO FÍSICO ACTIVO E INACTIVO Y CON LOS MEDIOS MAGNÉTICOS DE LA DEPENDENCIA.</t>
  </si>
  <si>
    <t>CONTRATACIÓN DEL SERVICIO DE MANTENIMIENTO CORRECTIVO Y PREVENTIVO MULTIMARCA, INCLUYENDO MANO DE OBRA Y/O SUMINISTRO DE REPUESTOS ORIGINALES, ELEMENTOS, LLANTAS Y LUBRICANTES PARA VEHÍCULOS IDU INCLUIDOS EN EL ACUERDO MARCO DE PRECIOS CCE-286-AMP-2020.</t>
  </si>
  <si>
    <t>CONTRATACIÓN DEL SERVICIO DE MANTENIMIENTO CORRECTIVO Y PREVENTIVO MULTIMARCA, INCLUYENDO MANO DE OBRA Y/O SUMINISTRO DE REPUESTOS ORIGINALES, ELEMENTOS, LLANTAS Y LUBRICANTES PARA VEHÍCULOS IDU INCLUIDOS EN EL ACUERDO MARCO DE PRECIOS CCE-286-AMP-2020</t>
  </si>
  <si>
    <t>SUMINISTRO DE GASOLINA Y DIESEL PARA LOS VEHÍCULOS Y SUMINISTRO Y TRANSPORTE DE DIESEL (ACPM) PARA LAS PLANTAS ELÉCTRICAS PROPIEDAD DEL IDU, BAJO EL ACUERDO MARCO CCE-326-AMP-2022_x000D_</t>
  </si>
  <si>
    <t>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t>
  </si>
  <si>
    <t>PRESTAR SERVICIOS PROFESIONALES A LA SUBDIRECCIÓN GENERAL DE GESTIÓN CORPORATIVA EN LA COORDINACIÓN Y EJECUCIÓN DE LOS TEMAS ADMINISTRATIVOS, FINANCIEROS, PRESUPUESTALES, DE PLANEACIÓN, SEGUIMIENTO Y CONTROL DE LOS PROYECTOS A CARGO DE LA DEPENDENCIA Y DEL PLAN DE CONTRATACIÓN DE PRESTACIÓN DE SERVICIOS PROFESIONALES Y DE APOYO A LA GESTIÓN.</t>
  </si>
  <si>
    <t>PRESTAR SERVICIOS PROFESIONALES PARA APOYAR EN LA PUBLICACIÓN TRÁMITES DERIVADOS DE LA CONTRATACIÓN EN LA PLATAFORMA SECOP Y EN EL PERFECCIONAMIENTO DE LOS CONTRATOS SUSCRITOS POR LA ENTIDAD.</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</si>
  <si>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</si>
  <si>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</si>
  <si>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</si>
  <si>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 xml:space="preserve">PRESTAR SERVICIOS PROFESIONALES ESPECIALIZADOS PARA APOYAR A LA DIRECCIÓN GENERAL EN EL SEGUIMIENTO AL CUMPLIMIENTO DE LA GESTIÓN, METAS Y PROYECTOS ESTRATÉGICOS DE LA ENTIDAD, ASÍ COMO EN LA ARTICULACIÓN CON LAS DIFERENTES DEPENDENCIAS DEL INSTITUTO Y ENTIDADES DEL ORDEN DISTRITAL, NACIONAL O DEPARTAMENTAL Y DEMÁS AUTORIDADES Y ENTIDADES PRIVADAS. </t>
  </si>
  <si>
    <t>PRESTAR SERVICIOS PROFESIONALES EN LA ESTRUCTURACIÓN, REVISIÓN, ANÁLISIS, ORIENTACIÓN Y ATENCIÓN DE ASUNTOS JURÍDICOS EN MATERIA DE NORMATIVIDAD URBANÍSTICA RELACIONADAS CON LOS INSTRUMENTOS DE PLANEACIÓN, GESTIÓN Y FINANCIACIÓN DEL DESARROLLO TERRITORIAL DE LOS PROYECTOS A CARGO DE LA ENTIDAD.</t>
  </si>
  <si>
    <t>PRESTAR SERVICIOS PROFESIONALES PARA APOYAR Y ACOMPAÑAR A LA DIRECCIÓN TÉCNICA EN LA GESTIÓN CONTRACTUAL Y EL APOYO JURÍDICO EN LA APROBACIÓN DE LAS GARANTÍAS CONTRACTUALES A SU CARGO.</t>
  </si>
  <si>
    <t>PRESTAR SERVICIOS PROFESIONALES EN LA SUBDIRECCIÓN TÉCNICA JURÍDICA Y DE EJECUCIONES FISCALES PARA APOYAR LA SUPERVISIÓN DE CONTRATOS REALIZANDO LA REVISIÓN Y SEGUIMIENTO DE LAS ACTUACIONES JURÍDICAS ADELANTADAS POR LOS ABOGADOS SUSTANCIADORES, RELACIONADAS CON LA ASIGNACIÓN Y COBRO COACTIVO DE LA CONTRIBUCIÓN POR VALORIZACIÓN ORDENADA MEDIANTE EL ACUERDO 724 DE 2018.</t>
  </si>
  <si>
    <t>PRESTAR SERVICIOS DE APOYO A LA GESTIÓN PARA REALIZAR ACTIVIDADES RELACIONADAS CON LA ACTUALIZACIÓN DEL NORMOGRAMA Y LA BASE NORMATIVA DEL IDU, ASÍ COMO BRINDAR SOPORTE ADMINISTRATIVO Y LOGÍSTICO PARA LA GESTIÓN DEL ÁREA.</t>
  </si>
  <si>
    <t>PRESTAR SERVICIOS PROFESIONALES ESPECIALIZADOS, EN LAS ACTIVIDADES RELACIONADAS CON LOS PLANES PROGRAMAS, PROYECTOS Y METAS A CARGO DE LA DIRECCIÓN TÉCNICA ADMINISTRATIVA Y FINANCIERA, Y BRINDAR SOPORTE EN LA IMPLEMENTACIÓN, CUMPLIMIENTO Y CONTROL DE LOS INDICADORES DE GESTIÓN DEL ÁREA.</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</si>
  <si>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</si>
  <si>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A LA OFICINA ASESORA DE PLANEACIÓN PARA APOYAR LA ARTICULACIÓN, SEGUIMIENTO Y DESARROLLO DE LOS COMPONENTES DEL SISTEMA INTEGRADO DE GESTIÓN Y SUBSISTEMAS DE CONFORMIDAD CON LAS POLÍTICAS DEL MODELO INTEGRADO DE PLANEACIÓN Y GESTIÓN (MIPG).</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</si>
  <si>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</si>
  <si>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DE APOYO A LA GESTIÓN DE LA SUBDIRECCIÓN TÉCNICA JURÍDICA Y DE EJECUCIONES FISCALES ADELANTANDO LA CONSOLIDACIÓN DE CIFRAS, GENERACIÓN DE REPORTES EN LOS SISTEMAS DE INFORMACIÓN Y ANÁLISIS DE LOS MISMOS, ASI COMO NOTIFICACION, INSCRIPCION Y LEVANTAMIENTO DE GRAVAMENES EN LOS PROCESOS DE COBRO COACTIVO Y DE RECLAMACIONES DERIVADOS DE LA ASIGNACIÓN DE LA CONTRIBUCIÓN DE VALORIZACIÓN ORDENADA MEDIANTE EL ACUERDO 724 DE 2018.</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</si>
  <si>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</si>
  <si>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</si>
  <si>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SERVICIOS PROFESIONALES A LA OFICINA ASESORA DE PLANEACIÓN PARA GESTIONAR LOS ACUERDOS DE INTERCAMBIO DE INFORMACIÓN CON ENTIDADES PÚBLICAS Y/O PRIVADAS Y LIDERAR EL CUMPLIMIENTO DE LA POLÍTICA DE DEFENSA JURÍDICA EN EL MARCO DEL MODELO INTEGRADO DE PLANEACIÓN Y GESTIÓN (MIPG).</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</si>
  <si>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</si>
  <si>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PRESTAR SERVICIOS PROFESIONALES PARA APOYAR ADMINISTRATIVAMENTE LA GESTIÓN DE PROCESOS DE LA SUBDIRECCIÓN TÉCNICA DE PRESUPUESTO Y CONTABILIDAD, ASÍ COMO LA IMPLEMENTACIÓN, EL CUMPLIMIENTO Y CONTROL DE LOS INDICADORES DE GESTIÓN DE LA DEPENDENCIA.</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</si>
  <si>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</si>
  <si>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ESPECIALIZADOS ANTE LOS TRAMITES JURÍDICOS DE LA DIRECCIÓN TÉCNICA DE GESTIÓN CONTRACTUAL ESPECIALMENTE EN TEMAS CONTRACTUALES RELACIONADOS CON LA LOS PROYECTOS DE ALTA Y MEDIA COMPLEJIDAD.</t>
  </si>
  <si>
    <t>PRESTAR SERVICIOS PROFESIONALES ESPECIALIZADOS PARA ANALIZAR, GESTIONAR Y APOYAR EL PROCESO DE EJECUCIÓN PRESUPUESTAL DEL INSTITUTO.</t>
  </si>
  <si>
    <t>PRESTAR LOS SERVICIOS DE SOPORTE, ACTUALIZACIÓN, MANTENIMIENTO (SAM) Y UNA BOLSA DE HORAS A MONTO AGOTABLE PARA EL SISTEMA DE INFORMACIÓN DEL SOFTWARE KACTUS.</t>
  </si>
  <si>
    <t>ACUERDO MARCO</t>
  </si>
  <si>
    <t>Otros Suministros</t>
  </si>
  <si>
    <t>NO APLICA</t>
  </si>
  <si>
    <t>IDU-ID-SGGC-PSP-562-DTP-2024</t>
  </si>
  <si>
    <t>IDU-ID-SGGC-PSP-561-DTP-2024</t>
  </si>
  <si>
    <t>IDU-ID-SGGC-PSP-558-DTP-2024</t>
  </si>
  <si>
    <t>IDU-ID-SGGC-PSP-555-SGDU-2024</t>
  </si>
  <si>
    <t>IDU-ID-SGGC-PSP-550-STRT-2024</t>
  </si>
  <si>
    <t>IDU-ID-SGGC-PSP-548-STED-2024</t>
  </si>
  <si>
    <t>IDU-ID-SGGC-PSP-543-OGA-2024</t>
  </si>
  <si>
    <t>IDU-ID-SGGC-PSP-542-SGDU-2024</t>
  </si>
  <si>
    <t>IDU-ID-SGGC-PSP-540-STESV-2024</t>
  </si>
  <si>
    <t>IDU-ID-SGGC-PSP-538-STRT-2024</t>
  </si>
  <si>
    <t>IDU-ID-SGGC-PSP-537-DTP-2024</t>
  </si>
  <si>
    <t>IDU-ID-SGGC-PSP-533-STESV-2024</t>
  </si>
  <si>
    <t>IDU-ID-SGGC-PSP-527-DG-2024</t>
  </si>
  <si>
    <t>IDU-ID-SGGC-PSP-526-OGA-2024</t>
  </si>
  <si>
    <t>IDU-ID-SGGC-PSP-522-OGA-2024</t>
  </si>
  <si>
    <t>IDU-ID-SGGC-PSP-520-ORSC-2024</t>
  </si>
  <si>
    <t>IDU-ID-SGGC-PSP-517-STESV-2024</t>
  </si>
  <si>
    <t>IDU-ID-SGGC-PSP-509-OGA-2024</t>
  </si>
  <si>
    <t>IDU-ID-SGGC-PSP-507-STCSV-2024</t>
  </si>
  <si>
    <t>IDU-ID-SGGC-PSP-504-DTP-2024</t>
  </si>
  <si>
    <t>IDU-ID-SGGC-PSP-501-STED-2024</t>
  </si>
  <si>
    <t>IDU-ID-SGGC-PSP-498-STEST-2024</t>
  </si>
  <si>
    <t>IDU-ID-SGGC-PSP-496-STPC-2024</t>
  </si>
  <si>
    <t>IDU-ID-SGGC-PSP-495-DTINI-2024</t>
  </si>
  <si>
    <t>IDU-ID-SGGC-PSP-491-DTP-2024</t>
  </si>
  <si>
    <t>IDU-ID-SGGC-PSP-490-STESV-2024</t>
  </si>
  <si>
    <t>IDU-ID-SGGC-PSP-489-DTP-2024</t>
  </si>
  <si>
    <t>IDU-ID-SGGC-PSP-488-DTP-2024</t>
  </si>
  <si>
    <t>IDU-ID-SGGC-PSP-487-DTP-2024</t>
  </si>
  <si>
    <t>IDU-ID-SGGC-PSP-481-STESV-2024</t>
  </si>
  <si>
    <t>IDU-ID-SGGC-PSP-479-DTP-2024</t>
  </si>
  <si>
    <t>IDU-ID-SGGC-PSP-478-DTP-2024</t>
  </si>
  <si>
    <t>IDU-ID-SGGC-PSP-477-DTC-2024</t>
  </si>
  <si>
    <t>IDU-ID-SGGC-PSP-472-STED-2024</t>
  </si>
  <si>
    <t>IDU-ID-SGGC-PSP-471-DTP-2024</t>
  </si>
  <si>
    <t>IDU-ID-SGGC-PSP-470-ORSC-2024</t>
  </si>
  <si>
    <t>IDU-ID-SGGC-PSP-469-STEP-2024</t>
  </si>
  <si>
    <t>IDU-ID-SGGC-PSP-467-DTINI-2024</t>
  </si>
  <si>
    <t>IDU-ID-SGGC-PSP-466-DTP-2024</t>
  </si>
  <si>
    <t>IDU-ID-SGGC-PSP-463-DTAI-2024</t>
  </si>
  <si>
    <t>IDU-ID-SGGC-PSP-460-ORSC-2024</t>
  </si>
  <si>
    <t>IDU-ID-SGGC-PSP-455-DTINI-2024</t>
  </si>
  <si>
    <t>IDU-ID-SGGC-PSP-451-OGA-2024</t>
  </si>
  <si>
    <t>IDU-ID-SGGC-PSP-417-DTGJ-2024</t>
  </si>
  <si>
    <t>IDU-ID-SGGC-PSP-448-STEST-2024</t>
  </si>
  <si>
    <t>IDU-ID-SGGC-PSP-446-DTC-2024</t>
  </si>
  <si>
    <t>IDU-ID-SGGC-PSP-441-DTP-2024</t>
  </si>
  <si>
    <t>IDU-ID-SGGC-PSP-439-DTGC-2024</t>
  </si>
  <si>
    <t>IDU-ID-SGGC-PSP-433-DTP-2024</t>
  </si>
  <si>
    <t>IDU-ID-SGGC-PSP-431-DTP-2024</t>
  </si>
  <si>
    <t>IDU-ID-SGGC-PSP-429-STEST-2024</t>
  </si>
  <si>
    <t>IDU-ID-SGGC-PSP-426-ORSC-2024</t>
  </si>
  <si>
    <t>IDU-ID-SGGC-PSP-423-DTINI-2024</t>
  </si>
  <si>
    <t>IDU-ID-SGGC-PSP-422-DTAI-2024</t>
  </si>
  <si>
    <t>IDU-ID-SGGC-PSP-419-OGA-2024</t>
  </si>
  <si>
    <t>IDU-ID-SGGC-PSP-418-DTINI-2024</t>
  </si>
  <si>
    <t>IDU-ID-SGGC-PSP-416-DTINI-2024</t>
  </si>
  <si>
    <t>IDU-ID-SGGC-PSP-415-SGI-2024</t>
  </si>
  <si>
    <t>IDU-ID-SGGC-PSP-414-DTGC-2024</t>
  </si>
  <si>
    <t>IDU-ID-SGGC-PSP-413-DTP-2024</t>
  </si>
  <si>
    <t>IDU-ID-SGGC-PSP-409-DTP-2024</t>
  </si>
  <si>
    <t>IDU-ID-SGGC-PSP-405-SGJ-2024</t>
  </si>
  <si>
    <t>IDU-ID-SGGC-PSP-404-DTGC-2024</t>
  </si>
  <si>
    <t>IDU-ID-SGGC-PSP-403-OAC-2024</t>
  </si>
  <si>
    <t>IDU-ID-SGGC-PSP-399-DTP-2024</t>
  </si>
  <si>
    <t>IDU-ID-SGGC-PSP-398-DTAI-2024</t>
  </si>
  <si>
    <t>IDU-ID-SGGC-PSP-391-DTP-2024</t>
  </si>
  <si>
    <t>IDU-ID-SGGC-PSP-389-DTAF-2024</t>
  </si>
  <si>
    <t>IDU-ID-SGGC-PSP-388-DTINI-2024</t>
  </si>
  <si>
    <t>IDU-ID-SGGC-PSP-383-STESV-2024</t>
  </si>
  <si>
    <t>IDU-ID-SGGC-PSP-376-DTAI-2024</t>
  </si>
  <si>
    <t>IDU-ID-SGGC-PSP-374-STRT-2024</t>
  </si>
  <si>
    <t>IDU-ID-SGGC-PSP-372-DTPS-2024</t>
  </si>
  <si>
    <t>IDU-ID-SGGC-PSP-369-OGA-2024</t>
  </si>
  <si>
    <t>IDU-ID-SGGC-PSP-367-STESV-2024</t>
  </si>
  <si>
    <t>IDU-ID-SGGC-PSP-364-SGJ-2024</t>
  </si>
  <si>
    <t>IDU-ID-SGGC-PSP-358-DTINI-2024</t>
  </si>
  <si>
    <t>IDU-ID-SGGC-PSP-357-STED-2024</t>
  </si>
  <si>
    <t>IDU-ID-SGGC-PSP-354-STJEF-2024</t>
  </si>
  <si>
    <t>IDU-ID-SGGC-PSP-353-DTAI-2024</t>
  </si>
  <si>
    <t>IDU-ID-SGGC-PSP-350-DTP-2024</t>
  </si>
  <si>
    <t>IDU-ID-SGGC-PSP-349-OAC-2024</t>
  </si>
  <si>
    <t>IDU-ID-SGGC-PSP-348-DTGJ-2024</t>
  </si>
  <si>
    <t>IDU-ID-SGGC-PSP-344-STED-2024</t>
  </si>
  <si>
    <t>IDU-ID-SGGC-PSP-343-DTP-2024</t>
  </si>
  <si>
    <t>IDU-ID-SGGC-PSP-341-DTAI-2024</t>
  </si>
  <si>
    <t>IDU-ID-SGGC-PSP-339-STRF-2024</t>
  </si>
  <si>
    <t>IDU-ID-SGGC-PSP-335-DTP-2024</t>
  </si>
  <si>
    <t>IDU-ID-SGGC-PSP-334-DTP-2024</t>
  </si>
  <si>
    <t>IDU-ID-SGGC-PSP-333-DTPS-2024</t>
  </si>
  <si>
    <t>IDU-ID-SGGC-PSP-330-OAC-2024</t>
  </si>
  <si>
    <t>IDU-CD-SGJ-551-2024</t>
  </si>
  <si>
    <t>IDU-ID-SGGC-PSP-329-DTAI-2024</t>
  </si>
  <si>
    <t>IDU-ID-SGGC-PSP-328-STCSV-2024</t>
  </si>
  <si>
    <t>IDU-ID-SGGC-PSP-320-DTINI-2024</t>
  </si>
  <si>
    <t>IDU-ID-SGGC-PSP-318-STESV-2024</t>
  </si>
  <si>
    <t>IDU-ID-SGGC-PSP-317-DTPS-2024</t>
  </si>
  <si>
    <t>IDU-ID-SGGC-PSP-316-STRH-2024</t>
  </si>
  <si>
    <t>IDU-ID-SGGC-PSP-312-STED-2024</t>
  </si>
  <si>
    <t>IDU-ID-SGGC-PSP-311-DTGJ-2024</t>
  </si>
  <si>
    <t>IDU-ID-SGGC-PSP-308-OGA-2024</t>
  </si>
  <si>
    <t>IDU-ID-SGGC-PSP-307-OGA-2024</t>
  </si>
  <si>
    <t>IDU-ID-SGGC-PSP-305-STTR-2024</t>
  </si>
  <si>
    <t>IDU-ID-SGGC-PSP-303-STED-2024</t>
  </si>
  <si>
    <t>IDU-ID-SGGC-PSP-301-DTPS-2024</t>
  </si>
  <si>
    <t>IDU-ID-SGGC-PSP-299-STJEF-2024</t>
  </si>
  <si>
    <t>IDU-ID-SGGC-PSP-298-DTPS-2024</t>
  </si>
  <si>
    <t>IDU-ID-SGGC-PSP-297-STED-2024</t>
  </si>
  <si>
    <t>IDU-ID-SGGC-PSP-296-DTP-2024</t>
  </si>
  <si>
    <t>IDU-ID-SGGC-PSP-295-DTPS-2024</t>
  </si>
  <si>
    <t>IDU-ID-SGGC-PSP-294-OAC-2024</t>
  </si>
  <si>
    <t>IDU-ID-SGGC-PSP-293-STJEF-2024</t>
  </si>
  <si>
    <t>IDU-ID-SGGC-PSP-292-STED-2024</t>
  </si>
  <si>
    <t>IDU-ID-SGGC-PSP-290-DTPS-2024</t>
  </si>
  <si>
    <t>IDU-ID-SGGC-PSP-288-STOP-2024</t>
  </si>
  <si>
    <t>IDU-ID-SGGC-PSP-286-DTPS-2024</t>
  </si>
  <si>
    <t>IDU-ID-SGGC-PSP-285-DTAF-2024</t>
  </si>
  <si>
    <t>IDU-ID-SGGC-PSP-282-OAC-2024</t>
  </si>
  <si>
    <t>IDU-ID-SGGC-PSP-281-OAC-2024</t>
  </si>
  <si>
    <t>IDU-ID-SGGC-PSP-280-OAC-2024</t>
  </si>
  <si>
    <t>IDU-ID-SGGC-PSP-279-DTGJ-2024</t>
  </si>
  <si>
    <t>IDU-ID-SGGC-PSP-278-OGA-2024</t>
  </si>
  <si>
    <t>IDU-ID-SGGC-PSP-277-STEST-2024</t>
  </si>
  <si>
    <t>IDU-ID-SGGC-PSP-275-OAC-2024</t>
  </si>
  <si>
    <t>IDU-ID-SGGC-PSP-274-OAC-2024</t>
  </si>
  <si>
    <t>IDU-ID-SGGC-PSP-273-OAP-2024</t>
  </si>
  <si>
    <t>IDU-ID-SGGC-PSP-267-DTP-2024</t>
  </si>
  <si>
    <t>IDU-ID-SGGC-PSP-266-DTP-2024</t>
  </si>
  <si>
    <t>IDU-ID-SGGC-PSP-265-DTP-2024</t>
  </si>
  <si>
    <t>IDU-ID-SGGC-PSP-264-DTP-2024</t>
  </si>
  <si>
    <t>IDU-ID-SGGC-PSP-263-DTP-2024</t>
  </si>
  <si>
    <t>IDU-ID-SGGC-PSP-262-DTP-2024</t>
  </si>
  <si>
    <t>IDU-ID-SGGC-PSP-261-STED-2024</t>
  </si>
  <si>
    <t>IDU-ID-SGGC-PSP-260-STED-2024</t>
  </si>
  <si>
    <t>IDU-ID-SGGC-PSP-259-STPC-2024</t>
  </si>
  <si>
    <t>IDU-ID-SGGC-PSP-258-STTR-2024</t>
  </si>
  <si>
    <t>IDU-ID-SGGC-PSP-257-STTR-2024</t>
  </si>
  <si>
    <t>IDU-ID-SGGC-PSP-256-SGJ-2024</t>
  </si>
  <si>
    <t>IDU-ID-SGGC-PSP-253-OAC-2024</t>
  </si>
  <si>
    <t>IDU-ID-SGGC-PSP-247-DTPS-2024</t>
  </si>
  <si>
    <t>IDU-ID-SGGC-PSP-243-STJEF-2024</t>
  </si>
  <si>
    <t>IDU-ID-SGGC-PSP-242-OAC-2024</t>
  </si>
  <si>
    <t>IDU-ID-SGGC-PSP-241-STRT-2024</t>
  </si>
  <si>
    <t>IDU-ID-SGGC-PSP-240-STRT-2024</t>
  </si>
  <si>
    <t>IDU-ID-SGGC-PSP-235-DTPS-2024</t>
  </si>
  <si>
    <t>IDU-ID-SGGC-PSP-229-STEST-2024</t>
  </si>
  <si>
    <t>IDU-ID-SGGC-PSP-226-DTPS-2024</t>
  </si>
  <si>
    <t>IDU-ID-SGGC-PSP-225-DTAI-2024</t>
  </si>
  <si>
    <t>IDU-ID-SGGC-PSP-220-OGA-2024</t>
  </si>
  <si>
    <t>IDU-ID-SGGC-PSP-215-DTP-2024</t>
  </si>
  <si>
    <t>IDU-ID-SGGC-PSP-214-DTAF-2024</t>
  </si>
  <si>
    <t>IDU-ID-SGGC-PSP-202-STRF-2024</t>
  </si>
  <si>
    <t>IDU-ID-SGGC-PSP-200-SGJ-2024</t>
  </si>
  <si>
    <t>IDU-ID-SGGC-PSP-199-DTGJ-2024</t>
  </si>
  <si>
    <t>IDU-ID-SGGC-PSP-192-DTGJ-2024</t>
  </si>
  <si>
    <t>IDU-ID-SGGC-PSP-191-DTGJ-2024</t>
  </si>
  <si>
    <t>IDU-ID-SGGC-PSP-190-DTAF-2024</t>
  </si>
  <si>
    <t>IDU-ID-SGGC-PSP-189-SGJ-2024</t>
  </si>
  <si>
    <t>IDU-ID-SGGC-PSP-187-DTPS-2024</t>
  </si>
  <si>
    <t>IDU-ID-SGGC-PSP-185-DTPS-2024</t>
  </si>
  <si>
    <t>IDU-ID-SGGC-PSP-181-DTAI-2024</t>
  </si>
  <si>
    <t>IDU-ID-SGGC-PSP-179-DTAI-2024</t>
  </si>
  <si>
    <t>IDU-ID-SGGC-PSP-175-DG-2024</t>
  </si>
  <si>
    <t>IDU-ID-SGGC-PSP-174-DTGJ-2024</t>
  </si>
  <si>
    <t>IDU-ID-SGGC-PSP-173-DTGJ-2024</t>
  </si>
  <si>
    <t>IDU-ID-SGGC-PSP-172-DTPS-2024</t>
  </si>
  <si>
    <t>IDU-ID-SGGC-PSP-170-DTGJ-2024</t>
  </si>
  <si>
    <t>IDU-ID-SGGC-PSP-169-DTP-2024</t>
  </si>
  <si>
    <t>IDU-ID-SGGC-PSP-168-STTR-2024</t>
  </si>
  <si>
    <t>IDU-ID-SGGC-PSP-166-DTPS-2024</t>
  </si>
  <si>
    <t>IDU-ID-SGGC-PSP-163-DTPS-2024</t>
  </si>
  <si>
    <t>IDU-ID-SGGC-PSP-158-STPC-2024</t>
  </si>
  <si>
    <t>IDU-ID-SGGC-PSP-155-STPC-2024</t>
  </si>
  <si>
    <t>IDU-ID-SGGC-PSP-146-DTGJ-2024</t>
  </si>
  <si>
    <t>IDU-ID-SGGC-PSP-143-OAP-2024</t>
  </si>
  <si>
    <t>IDU-ID-SGGC-PSP-142-OCI-2024</t>
  </si>
  <si>
    <t>IDU-ID-SGGC-PSP-139-DTGJ-2024</t>
  </si>
  <si>
    <t>IDU-ID-SGGC-PSP-138-DTGJ-2024</t>
  </si>
  <si>
    <t>IDU-ID-SGGC-PSP-137-DTGJ-2024</t>
  </si>
  <si>
    <t>IDU-ID-SGGC-PSP-136-DTGJ-2024</t>
  </si>
  <si>
    <t>IDU-ID-SGGC-PSP-133-DTGJ-2024</t>
  </si>
  <si>
    <t>IDU-ID-SGGC-PSP-131-OAP-2024</t>
  </si>
  <si>
    <t>IDU-ID-SGGC-PSP-130-DTAI-2024</t>
  </si>
  <si>
    <t>IDU-ID-SGGC-PSP-128-DTC-2024</t>
  </si>
  <si>
    <t>IDU-ID-SGGC-PSP-127-STCSV-2024</t>
  </si>
  <si>
    <t>IDU-ID-SGGC-PSP-115-SGJ-2024</t>
  </si>
  <si>
    <t>IDU-ID-SGGC-PSP-114-DTGJ-2024</t>
  </si>
  <si>
    <t>IDU-ID-SGGC-PSP-112-DTGJ-2024</t>
  </si>
  <si>
    <t>IDU-ID-SGGC-PSP-109-DTGJ-2024</t>
  </si>
  <si>
    <t>IDU-ID-SGGC-PSP-108-DG-2024</t>
  </si>
  <si>
    <t>IDU-ID-SGGC-PSP-107-SGJ-2024</t>
  </si>
  <si>
    <t>IDU-ID-SGGC-PSP-106-SGGC-2024</t>
  </si>
  <si>
    <t>IDU-ID-SGGC-PSP-105-ORSC-2024</t>
  </si>
  <si>
    <t>IDU-ID-SGGC-PSP-102-DTGJ-2024</t>
  </si>
  <si>
    <t>IDU-ID-SGGC-PSP-101-OAC-2024</t>
  </si>
  <si>
    <t>IDU-ID-SGGC-PSP-99-DTGC-2024</t>
  </si>
  <si>
    <t>IDU-ID-SGGC-PSP-98-SGGC-2024</t>
  </si>
  <si>
    <t>IDU-ID-SGGC-PSP-97-SGJ-2024</t>
  </si>
  <si>
    <t>IDU-ID-SGGC-PSP-93-DTGJ-2024</t>
  </si>
  <si>
    <t>IDU-ID-SGGC-PSP-92-STESV-2024</t>
  </si>
  <si>
    <t>IDU-CD-SGJ-549-2024</t>
  </si>
  <si>
    <t>IDU-ID-SGGC-PSP-89-SGGC-2024</t>
  </si>
  <si>
    <t>IDU-ID-SGGC-PSP-87-DTGC-2024</t>
  </si>
  <si>
    <t>IDU-ID-SGGC-PSP-86-DTGC-2024</t>
  </si>
  <si>
    <t>IDU-ID-SGGC-PSP-85-DTGC-2024</t>
  </si>
  <si>
    <t>IDU-ID-SGGC-PSP-84-DTGC-2024</t>
  </si>
  <si>
    <t>IDU-ID-SGGC-PSP-83-DG-2024</t>
  </si>
  <si>
    <t>IDU-ID-SGGC-PSP-82-SGJ-2024</t>
  </si>
  <si>
    <t>IDU-ID-SGGC-PSP-76-DTGC-2024</t>
  </si>
  <si>
    <t>IDU-ID-SGGC-PSP-72-STJEF-2024</t>
  </si>
  <si>
    <t>IDU-ID-SGGC-PSP-71-SGJ-2024</t>
  </si>
  <si>
    <t>IDU-ID-SGGC-PSP-70-DTGJ-2024</t>
  </si>
  <si>
    <t>IDU-ID-SGGC-PSP-69-DTGJ-2024</t>
  </si>
  <si>
    <t>IDU-ID-SGGC-PSP-68-DTAF-2024</t>
  </si>
  <si>
    <t>IDU-ID-SGGC-PSP-57-DTGJ-2024</t>
  </si>
  <si>
    <t>IDU-ID-SGGC-PSP-54-DTGJ-2024</t>
  </si>
  <si>
    <t>IDU-ID-SGGC-PSP-49-OAP-2024</t>
  </si>
  <si>
    <t>IDU-ID-SGGC-PSP-47-STJEF-2024</t>
  </si>
  <si>
    <t>IDU-ID-SGGC-PSP-41-STJEF-2024</t>
  </si>
  <si>
    <t>IDU-ID-SGGC-PSP-39-STJEF-2024</t>
  </si>
  <si>
    <t>IDU-ID-SGGC-PSP-38-STJEF-2024</t>
  </si>
  <si>
    <t>IDU-ID-SGGC-PSP-37-STJEF-2024</t>
  </si>
  <si>
    <t>IDU-ID-SGGC-PSP-33-DTGC-2024</t>
  </si>
  <si>
    <t>IDU-ID-SGGC-PSP-32-DTGC-2024</t>
  </si>
  <si>
    <t>IDU-ID-SGGC-PSP-31-OAP-2024</t>
  </si>
  <si>
    <t>IDU-ID-SGGC-PSP-27-STJEF-2024</t>
  </si>
  <si>
    <t>IDU-ID-SGGC-PSP-26-STJEF-2024</t>
  </si>
  <si>
    <t>IDU-ID-SGGC-PSP-24-DTGC-2024</t>
  </si>
  <si>
    <t>IDU-ID-SGGC-PSP-23-DTGC-2024</t>
  </si>
  <si>
    <t>IDU-ID-SGGC-PSP-19-STPC-2024</t>
  </si>
  <si>
    <t>IDU-ID-SGGC-PSP-18-DTGC-2024</t>
  </si>
  <si>
    <t>IDU-ID-SGGC-PSP-16-DTGC-2024</t>
  </si>
  <si>
    <t>IDU-ID-SGGC-PSP-14-DTGC-2024</t>
  </si>
  <si>
    <t>IDU-ID-SGGC-PSP-13-DTGC-2024</t>
  </si>
  <si>
    <t>IDU-ID-SGGC-PSP-9-STPC-2024</t>
  </si>
  <si>
    <t>IDU-ID-SGGC-PSP-8-DTGC-2024</t>
  </si>
  <si>
    <t>IDU-ID-SGGC-PSP-5-DTGC-2024</t>
  </si>
  <si>
    <t>IDU-ID-SGGC-PSP-3-DTPS-2024</t>
  </si>
  <si>
    <t>IDU-CD-STRT-543-2024</t>
  </si>
  <si>
    <t>https://www.colombiacompra.gov.co/tienda-virtual-del-estado-colombiano/ordenes-compra/125847</t>
  </si>
  <si>
    <t>https://community.secop.gov.co/Public/Tendering/OpportunityDetail/Index?noticeUID=CO1.NTC.5895931&amp;isFromPublicArea=True&amp;isModal=true&amp;asPopupView=true</t>
  </si>
  <si>
    <t>https://community.secop.gov.co/Public/Tendering/OpportunityDetail/Index?noticeUID=CO1.NTC.3117752&amp;isFromPublicArea=True&amp;isModal=true&amp;asPopupView=true</t>
  </si>
  <si>
    <t>https://community.secop.gov.co/Public/Tendering/OpportunityDetail/Index?noticeUID=CO1.NTC.698877&amp;isFromPublicArea=True&amp;isModal=true&amp;asPopupView=true</t>
  </si>
  <si>
    <t>https://community.secop.gov.co/Public/Tendering/OpportunityDetail/Index?noticeUID=CO1.NTC.2784636&amp;isFromPublicArea=True&amp;isModal=true&amp;asPopupView=true</t>
  </si>
  <si>
    <t>https://community.secop.gov.co/Public/Tendering/OpportunityDetail/Index?noticeUID=CO1.NTC.5892821&amp;isFromPublicArea=True&amp;isModal=true&amp;asPopupView=true</t>
  </si>
  <si>
    <t>https://community.secop.gov.co/Public/Tendering/OpportunityDetail/Index?noticeUID=CO1.NTC.501713&amp;isFromPublicArea=True&amp;isModal=true&amp;asPopupView=true</t>
  </si>
  <si>
    <t>https://community.secop.gov.co/Public/Tendering/OpportunityDetail/Index?noticeUID=CO1.NTC.5898978&amp;isFromPublicArea=True&amp;isModal=true&amp;asPopupView=true</t>
  </si>
  <si>
    <t>https://community.secop.gov.co/Public/Tendering/OpportunityDetail/Index?noticeUID=CO1.NTC.4221409&amp;isFromPublicArea=True&amp;isModal=true&amp;asPopupView=true</t>
  </si>
  <si>
    <t>https://community.secop.gov.co/Public/Tendering/OpportunityDetail/Index?noticeUID=CO1.NTC.4486369&amp;isFromPublicArea=True&amp;isModal=true&amp;asPopupView=true</t>
  </si>
  <si>
    <t>https://community.secop.gov.co/Public/Tendering/OpportunityDetail/Index?noticeUID=CO1.NTC.5895933&amp;isFromPublicArea=True&amp;isModal=true&amp;asPopupView=true</t>
  </si>
  <si>
    <t>https://community.secop.gov.co/Public/Tendering/OpportunityDetail/Index?noticeUID=CO1.NTC.5891433&amp;isFromPublicArea=True&amp;isModal=true&amp;asPopupView=true</t>
  </si>
  <si>
    <t>https://community.secop.gov.co/Public/Tendering/OpportunityDetail/Index?noticeUID=CO1.NTC.5893834&amp;isFromPublicArea=True&amp;isModal=true&amp;asPopupView=true</t>
  </si>
  <si>
    <t>https://community.secop.gov.co/Public/Tendering/OpportunityDetail/Index?noticeUID=CO1.NTC.1885817&amp;isFromPublicArea=True&amp;isModal=true&amp;asPopupView=true</t>
  </si>
  <si>
    <t>https://community.secop.gov.co/Public/Tendering/OpportunityDetail/Index?noticeUID=CO1.NTC.1776112&amp;isFromPublicArea=True&amp;isModal=true&amp;asPopupView=true</t>
  </si>
  <si>
    <t>https://community.secop.gov.co/Public/Tendering/OpportunityDetail/Index?noticeUID=CO1.NTC.1933310&amp;isFromPublicArea=True&amp;isModal=true&amp;asPopupView=true</t>
  </si>
  <si>
    <t>https://community.secop.gov.co/Public/Tendering/OpportunityDetail/Index?noticeUID=CO1.NTC.1901548&amp;isFromPublicArea=True&amp;isModal=true&amp;asPopupView=true</t>
  </si>
  <si>
    <t>https://community.secop.gov.co/Public/Tendering/OpportunityDetail/Index?noticeUID=CO1.NTC.1816363&amp;isFromPublicArea=True&amp;isModal=true&amp;asPopupView=true</t>
  </si>
  <si>
    <t>https://community.secop.gov.co/Public/Tendering/OpportunityDetail/Index?noticeUID=CO1.NTC.4024593&amp;isFromPublicArea=True&amp;isModal=true&amp;asPopupView=true</t>
  </si>
  <si>
    <t>https://community.secop.gov.co/Public/Tendering/OpportunityDetail/Index?noticeUID=CO1.NTC.4701673&amp;isFromPublicArea=True&amp;isModal=true&amp;asPopupView=true</t>
  </si>
  <si>
    <t>https://community.secop.gov.co/Public/Tendering/OpportunityDetail/Index?noticeUID=CO1.NTC.3069353&amp;isFromPublicArea=True&amp;isModal=true&amp;asPopupView=true</t>
  </si>
  <si>
    <t>https://community.secop.gov.co/Public/Tendering/OpportunityDetail/Index?noticeUID=CO1.NTC.5894025&amp;isFromPublicArea=True&amp;isModal=true&amp;asPopupView=true</t>
  </si>
  <si>
    <t>https://community.secop.gov.co/Public/Tendering/OpportunityDetail/Index?noticeUID=CO1.NTC.1983702&amp;isFromPublicArea=True&amp;isModal=true&amp;asPopupView=true</t>
  </si>
  <si>
    <t>https://community.secop.gov.co/Public/Tendering/OpportunityDetail/Index?noticeUID=CO1.NTC.4563701&amp;isFromPublicArea=True&amp;isModal=true&amp;asPopupView=true</t>
  </si>
  <si>
    <t>https://community.secop.gov.co/Public/Tendering/OpportunityDetail/Index?noticeUID=CO1.NTC.1253757&amp;isFromPublicArea=True&amp;isModal=true&amp;asPopupView=true</t>
  </si>
  <si>
    <t>https://community.secop.gov.co/Public/Tendering/OpportunityDetail/Index?noticeUID=CO1.NTC.4061552&amp;isFromPublicArea=True&amp;isModal=true&amp;asPopupView=true</t>
  </si>
  <si>
    <t>https://community.secop.gov.co/Public/Tendering/OpportunityDetail/Index?noticeUID=CO1.NTC.5885469&amp;isFromPublicArea=True&amp;isModal=true&amp;asPopupView=true</t>
  </si>
  <si>
    <t>https://community.secop.gov.co/Public/Tendering/OpportunityDetail/Index?noticeUID=CO1.NTC.4226719&amp;isFromPublicArea=True&amp;isModal=true&amp;asPopupView=true</t>
  </si>
  <si>
    <t>https://community.secop.gov.co/Public/Tendering/OpportunityDetail/Index?noticeUID=CO1.NTC.4513852&amp;isFromPublicArea=True&amp;isModal=true&amp;asPopupView=true</t>
  </si>
  <si>
    <t>https://community.secop.gov.co/Public/Tendering/OpportunityDetail/Index?noticeUID=CO1.NTC.3038909&amp;isFromPublicArea=True&amp;isModal=true&amp;asPopupView=true</t>
  </si>
  <si>
    <t>https://community.secop.gov.co/Public/Tendering/OpportunityDetail/Index?noticeUID=CO1.NTC.2673442&amp;isFromPublicArea=True&amp;isModal=true&amp;asPopupView=true</t>
  </si>
  <si>
    <t>https://community.secop.gov.co/Public/Tendering/OpportunityDetail/Index?noticeUID=CO1.NTC.3338257&amp;isFromPublicArea=True&amp;isModal=true&amp;asPopupView=true</t>
  </si>
  <si>
    <t>https://community.secop.gov.co/Public/Tendering/OpportunityDetail/Index?noticeUID=CO1.NTC.3829913&amp;isFromPublicArea=True&amp;isModal=true&amp;asPopupView=true</t>
  </si>
  <si>
    <t>https://community.secop.gov.co/Public/Tendering/OpportunityDetail/Index?noticeUID=CO1.NTC.5873614&amp;isFromPublicArea=True&amp;isModal=true&amp;asPopupView=true</t>
  </si>
  <si>
    <t>https://community.secop.gov.co/Public/Tendering/OpportunityDetail/Index?noticeUID=CO1.NTC.4160857&amp;isFromPublicArea=True&amp;isModal=true&amp;asPopupView=true</t>
  </si>
  <si>
    <t>https://community.secop.gov.co/Public/Tendering/OpportunityDetail/Index?noticeUID=CO1.NTC.3123396&amp;isFromPublicArea=True&amp;isModal=true&amp;asPopupView=true</t>
  </si>
  <si>
    <t>https://community.secop.gov.co/Public/Tendering/OpportunityDetail/Index?noticeUID=CO1.NTC.3844819&amp;isFromPublicArea=True&amp;isModal=true&amp;asPopupView=true</t>
  </si>
  <si>
    <t>https://community.secop.gov.co/Public/Tendering/OpportunityDetail/Index?noticeUID=CO1.NTC.3113981&amp;isFromPublicArea=True&amp;isModal=true&amp;asPopupView=true</t>
  </si>
  <si>
    <t>https://community.secop.gov.co/Public/Tendering/OpportunityDetail/Index?noticeUID=CO1.NTC.5890896&amp;isFromPublicArea=True&amp;isModal=true&amp;asPopupView=true</t>
  </si>
  <si>
    <t>https://community.secop.gov.co/Public/Tendering/OpportunityDetail/Index?noticeUID=CO1.NTC.1918124&amp;isFromPublicArea=True&amp;isModal=true&amp;asPopupView=true</t>
  </si>
  <si>
    <t>https://community.secop.gov.co/Public/Tendering/OpportunityDetail/Index?noticeUID=CO1.NTC.4013235&amp;isFromPublicArea=True&amp;isModal=true&amp;asPopupView=true</t>
  </si>
  <si>
    <t>https://community.secop.gov.co/Public/Tendering/OpportunityDetail/Index?noticeUID=CO1.NTC.3027983&amp;isFromPublicArea=True&amp;isModal=true&amp;asPopupView=true</t>
  </si>
  <si>
    <t>https://community.secop.gov.co/Public/Tendering/OpportunityDetail/Index?noticeUID=CO1.NTC.668548&amp;isFromPublicArea=True&amp;isModal=true&amp;asPopupView=true</t>
  </si>
  <si>
    <t>https://community.secop.gov.co/Public/Tendering/OpportunityDetail/Index?noticeUID=CO1.NTC.3056103&amp;isFromPublicArea=True&amp;isModal=true&amp;asPopupView=true</t>
  </si>
  <si>
    <t>https://community.secop.gov.co/Public/Tendering/OpportunityDetail/Index?noticeUID=CO1.NTC.2607108&amp;isFromPublicArea=True&amp;isModal=true&amp;asPopupView=true</t>
  </si>
  <si>
    <t>https://community.secop.gov.co/Public/Tendering/OpportunityDetail/Index?noticeUID=CO1.NTC.4391983&amp;isFromPublicArea=True&amp;isModal=true&amp;asPopupView=true</t>
  </si>
  <si>
    <t>https://community.secop.gov.co/Public/Tendering/OpportunityDetail/Index?noticeUID=CO1.NTC.5870755&amp;isFromPublicArea=True&amp;isModal=true&amp;asPopupView=true</t>
  </si>
  <si>
    <t>https://community.secop.gov.co/Public/Tendering/OpportunityDetail/Index?noticeUID=CO1.NTC.5224220&amp;isFromPublicArea=True&amp;isModal=true&amp;asPopupView=true</t>
  </si>
  <si>
    <t>https://community.secop.gov.co/Public/Tendering/OpportunityDetail/Index?noticeUID=CO1.NTC.5867503&amp;isFromPublicArea=True&amp;isModal=true&amp;asPopupView=true</t>
  </si>
  <si>
    <t>https://community.secop.gov.co/Public/Tendering/OpportunityDetail/Index?noticeUID=CO1.NTC.4529770&amp;isFromPublicArea=True&amp;isModal=true&amp;asPopupView=true</t>
  </si>
  <si>
    <t>https://community.secop.gov.co/Public/Tendering/OpportunityDetail/Index?noticeUID=CO1.NTC.5868305&amp;isFromPublicArea=True&amp;isModal=true&amp;asPopupView=true</t>
  </si>
  <si>
    <t>https://community.secop.gov.co/Public/Tendering/OpportunityDetail/Index?noticeUID=CO1.NTC.5893809&amp;isFromPublicArea=True&amp;isModal=true&amp;asPopupView=true</t>
  </si>
  <si>
    <t>https://community.secop.gov.co/Public/Tendering/OpportunityDetail/Index?noticeUID=CO1.NTC.1230547&amp;isFromPublicArea=True&amp;isModal=true&amp;asPopupView=true</t>
  </si>
  <si>
    <t>https://community.secop.gov.co/Public/Tendering/OpportunityDetail/Index?noticeUID=CO1.NTC.1230911&amp;isFromPublicArea=True&amp;isModal=true&amp;asPopupView=true</t>
  </si>
  <si>
    <t>https://community.secop.gov.co/Public/Tendering/OpportunityDetail/Index?noticeUID=CO1.NTC.667880&amp;isFromPublicArea=True&amp;isModal=true&amp;asPopupView=true</t>
  </si>
  <si>
    <t>https://community.secop.gov.co/Public/Tendering/OpportunityDetail/Index?noticeUID=CO1.NTC.4058022&amp;isFromPublicArea=True&amp;isModal=true&amp;asPopupView=true</t>
  </si>
  <si>
    <t>https://community.secop.gov.co/Public/Tendering/OpportunityDetail/Index?noticeUID=CO1.NTC.4029225&amp;isFromPublicArea=True&amp;isModal=true&amp;asPopupView=true</t>
  </si>
  <si>
    <t>https://community.secop.gov.co/Public/Tendering/OpportunityDetail/Index?noticeUID=CO1.NTC.666109&amp;isFromPublicArea=True&amp;isModal=true&amp;asPopupView=true</t>
  </si>
  <si>
    <t>https://community.secop.gov.co/Public/Tendering/OpportunityDetail/Index?noticeUID=CO1.NTC.5846568&amp;isFromPublicArea=True&amp;isModal=true&amp;asPopupView=true</t>
  </si>
  <si>
    <t>https://community.secop.gov.co/Public/Tendering/OpportunityDetail/Index?noticeUID=CO1.NTC.5853099&amp;isFromPublicArea=True&amp;isModal=true&amp;asPopupView=true</t>
  </si>
  <si>
    <t>https://community.secop.gov.co/Public/Tendering/OpportunityDetail/Index?noticeUID=CO1.NTC.3767541&amp;isFromPublicArea=True&amp;isModal=true&amp;asPopupView=true</t>
  </si>
  <si>
    <t>https://community.secop.gov.co/Public/Tendering/OpportunityDetail/Index?noticeUID=CO1.NTC.1775059&amp;isFromPublicArea=True&amp;isModal=true&amp;asPopupView=true</t>
  </si>
  <si>
    <t>https://community.secop.gov.co/Public/Tendering/OpportunityDetail/Index?noticeUID=CO1.NTC.548887&amp;isFromPublicArea=True&amp;isModal=true&amp;asPopupView=true</t>
  </si>
  <si>
    <t>https://community.secop.gov.co/Public/Tendering/OpportunityDetail/Index?noticeUID=CO1.NTC.3005634&amp;isFromPublicArea=True&amp;isModal=true&amp;asPopupView=true</t>
  </si>
  <si>
    <t>https://community.secop.gov.co/Public/Tendering/OpportunityDetail/Index?noticeUID=CO1.NTC.5851003&amp;isFromPublicArea=True&amp;isModal=true&amp;asPopupView=true</t>
  </si>
  <si>
    <t>https://community.secop.gov.co/Public/Tendering/OpportunityDetail/Index?noticeUID=CO1.NTC.3002677&amp;isFromPublicArea=True&amp;isModal=true&amp;asPopupView=true</t>
  </si>
  <si>
    <t>https://community.secop.gov.co/Public/Tendering/OpportunityDetail/Index?noticeUID=CO1.NTC.680712&amp;isFromPublicArea=True&amp;isModal=true&amp;asPopupView=true</t>
  </si>
  <si>
    <t>https://community.secop.gov.co/Public/Tendering/OpportunityDetail/Index?noticeUID=CO1.NTC.5884488&amp;isFromPublicArea=True&amp;isModal=true&amp;asPopupView=true</t>
  </si>
  <si>
    <t>https://community.secop.gov.co/Public/Tendering/OpportunityDetail/Index?noticeUID=CO1.NTC.5837330&amp;isFromPublicArea=True&amp;isModal=true&amp;asPopupView=true</t>
  </si>
  <si>
    <t>https://community.secop.gov.co/Public/Tendering/OpportunityDetail/Index?noticeUID=CO1.NTC.4139572&amp;isFromPublicArea=True&amp;isModal=true&amp;asPopupView=true</t>
  </si>
  <si>
    <t>https://community.secop.gov.co/Public/Tendering/OpportunityDetail/Index?noticeUID=CO1.NTC.4086425&amp;isFromPublicArea=True&amp;isModal=true&amp;asPopupView=true</t>
  </si>
  <si>
    <t>https://community.secop.gov.co/Public/Tendering/OpportunityDetail/Index?noticeUID=CO1.NTC.1246133&amp;isFromPublicArea=True&amp;isModal=true&amp;asPopupView=true</t>
  </si>
  <si>
    <t>https://community.secop.gov.co/Public/Tendering/OpportunityDetail/Index?noticeUID=CO1.NTC.4070879&amp;isFromPublicArea=True&amp;isModal=true&amp;asPopupView=true</t>
  </si>
  <si>
    <t>https://community.secop.gov.co/Public/Tendering/OpportunityDetail/Index?noticeUID=CO1.NTC.5841181&amp;isFromPublicArea=True&amp;isModal=true&amp;asPopupView=true</t>
  </si>
  <si>
    <t>https://community.secop.gov.co/Public/Tendering/OpportunityDetail/Index?noticeUID=CO1.NTC.4598680&amp;isFromPublicArea=True&amp;isModal=true&amp;asPopupView=true</t>
  </si>
  <si>
    <t>https://community.secop.gov.co/Public/Tendering/OpportunityDetail/Index?noticeUID=CO1.NTC.4098432&amp;isFromPublicArea=True&amp;isModal=true&amp;asPopupView=true</t>
  </si>
  <si>
    <t>https://community.secop.gov.co/Public/Tendering/OpportunityDetail/Index?noticeUID=CO1.NTC.2640522&amp;isFromPublicArea=True&amp;isModal=true&amp;asPopupView=true</t>
  </si>
  <si>
    <t>https://community.secop.gov.co/Public/Tendering/OpportunityDetail/Index?noticeUID=CO1.NTC.5842001&amp;isFromPublicArea=True&amp;isModal=true&amp;asPopupView=true</t>
  </si>
  <si>
    <t>https://community.secop.gov.co/Public/Tendering/OpportunityDetail/Index?noticeUID=CO1.NTC.1940067&amp;isFromPublicArea=True&amp;isModal=true&amp;asPopupView=true</t>
  </si>
  <si>
    <t>https://community.secop.gov.co/Public/Tendering/OpportunityDetail/Index?noticeUID=CO1.NTC.1572533&amp;isFromPublicArea=True&amp;isModal=true&amp;asPopupView=true</t>
  </si>
  <si>
    <t>https://community.secop.gov.co/Public/Tendering/OpportunityDetail/Index?noticeUID=CO1.NTC.5843524&amp;isFromPublicArea=True&amp;isModal=true&amp;asPopupView=true</t>
  </si>
  <si>
    <t>https://community.secop.gov.co/Public/Tendering/OpportunityDetail/Index?noticeUID=CO1.NTC.764630&amp;isFromPublicArea=True&amp;isModal=true&amp;asPopupView=true</t>
  </si>
  <si>
    <t>https://community.secop.gov.co/Public/Tendering/OpportunityDetail/Index?noticeUID=CO1.NTC.5842738&amp;isFromPublicArea=True&amp;isModal=true&amp;asPopupView=true</t>
  </si>
  <si>
    <t>https://community.secop.gov.co/Public/Tendering/OpportunityDetail/Index?noticeUID=CO1.NTC.2526418&amp;isFromPublicArea=True&amp;isModal=true&amp;asPopupView=true</t>
  </si>
  <si>
    <t>https://community.secop.gov.co/Public/Tendering/OpportunityDetail/Index?noticeUID=CO1.NTC.667677&amp;isFromPublicArea=True&amp;isModal=true&amp;asPopupView=true</t>
  </si>
  <si>
    <t>https://community.secop.gov.co/Public/Tendering/OpportunityDetail/Index?noticeUID=CO1.NTC.5843205&amp;isFromPublicArea=True&amp;isModal=true&amp;asPopupView=true</t>
  </si>
  <si>
    <t>https://community.secop.gov.co/Public/Tendering/OpportunityDetail/Index?noticeUID=CO1.NTC.1196577&amp;isFromPublicArea=True&amp;isModal=true&amp;asPopupView=true</t>
  </si>
  <si>
    <t>https://community.secop.gov.co/Public/Tendering/OpportunityDetail/Index?noticeUID=CO1.NTC.1936907&amp;isFromPublicArea=True&amp;isModal=true&amp;asPopupView=true</t>
  </si>
  <si>
    <t>https://community.secop.gov.co/Public/Tendering/OpportunityDetail/Index?noticeUID=CO1.NTC.675558&amp;isFromPublicArea=True&amp;isModal=true&amp;asPopupView=true</t>
  </si>
  <si>
    <t>https://community.secop.gov.co/Public/Tendering/OpportunityDetail/Index?noticeUID=CO1.NTC.667109&amp;isFromPublicArea=True&amp;isModal=true&amp;asPopupView=true</t>
  </si>
  <si>
    <t>https://community.secop.gov.co/Public/Tendering/OpportunityDetail/Index?noticeUID=CO1.NTC.3983649&amp;isFromPublicArea=True&amp;isModal=true&amp;asPopupView=true</t>
  </si>
  <si>
    <t>https://community.secop.gov.co/Public/Tendering/OpportunityDetail/Index?noticeUID=CO1.NTC.5846019&amp;isFromPublicArea=True&amp;isModal=true&amp;asPopupView=true</t>
  </si>
  <si>
    <t>https://community.secop.gov.co/Public/Tendering/OpportunityDetail/Index?noticeUID=CO1.NTC.5827248&amp;isFromPublicArea=True&amp;isModal=False</t>
  </si>
  <si>
    <t>https://community.secop.gov.co/Public/Tendering/OpportunityDetail/Index?noticeUID=CO1.NTC.5836542&amp;isFromPublicArea=True&amp;isModal=true&amp;asPopupView=true</t>
  </si>
  <si>
    <t>https://community.secop.gov.co/Public/Tendering/OpportunityDetail/Index?noticeUID=CO1.NTC.4324815&amp;isFromPublicArea=True&amp;isModal=true&amp;asPopupView=true</t>
  </si>
  <si>
    <t>https://community.secop.gov.co/Public/Tendering/OpportunityDetail/Index?noticeUID=CO1.NTC.1897993&amp;isFromPublicArea=True&amp;isModal=true&amp;asPopupView=true</t>
  </si>
  <si>
    <t>https://community.secop.gov.co/Public/Tendering/OpportunityDetail/Index?noticeUID=CO1.NTC.5852987&amp;isFromPublicArea=True&amp;isModal=true&amp;asPopupView=true</t>
  </si>
  <si>
    <t>https://community.secop.gov.co/Public/Tendering/OpportunityDetail/Index?noticeUID=CO1.NTC.1251907&amp;isFromPublicArea=True&amp;isModal=true&amp;asPopupView=true</t>
  </si>
  <si>
    <t>https://community.secop.gov.co/Public/Tendering/OpportunityDetail/Index?noticeUID=CO1.NTC.4395987&amp;isFromPublicArea=True&amp;isModal=true&amp;asPopupView=true</t>
  </si>
  <si>
    <t>https://community.secop.gov.co/Public/Tendering/OpportunityDetail/Index?noticeUID=CO1.NTC.1251182&amp;isFromPublicArea=True&amp;isModal=true&amp;asPopupView=true</t>
  </si>
  <si>
    <t>https://community.secop.gov.co/Public/Tendering/OpportunityDetail/Index?noticeUID=CO1.NTC.690219&amp;isFromPublicArea=True&amp;isModal=true&amp;asPopupView=true</t>
  </si>
  <si>
    <t>https://community.secop.gov.co/Public/Tendering/OpportunityDetail/Index?noticeUID=CO1.NTC.1922221&amp;isFromPublicArea=True&amp;isModal=true&amp;asPopupView=true</t>
  </si>
  <si>
    <t>https://community.secop.gov.co/Public/Tendering/OpportunityDetail/Index?noticeUID=CO1.NTC.3003093&amp;isFromPublicArea=True&amp;isModal=true&amp;asPopupView=true</t>
  </si>
  <si>
    <t>https://community.secop.gov.co/Public/Tendering/OpportunityDetail/Index?noticeUID=CO1.NTC.3956692&amp;isFromPublicArea=True&amp;isModal=true&amp;asPopupView=true</t>
  </si>
  <si>
    <t>https://community.secop.gov.co/Public/Tendering/OpportunityDetail/Index?noticeUID=CO1.NTC.5821267&amp;isFromPublicArea=True&amp;isModal=true&amp;asPopupView=true</t>
  </si>
  <si>
    <t>https://community.secop.gov.co/Public/Tendering/OpportunityDetail/Index?noticeUID=CO1.NTC.4157935&amp;isFromPublicArea=True&amp;isModal=true&amp;asPopupView=true</t>
  </si>
  <si>
    <t>https://community.secop.gov.co/Public/Tendering/OpportunityDetail/Index?noticeUID=CO1.NTC.1239613&amp;isFromPublicArea=True&amp;isModal=true&amp;asPopupView=true</t>
  </si>
  <si>
    <t>https://community.secop.gov.co/Public/Tendering/OpportunityDetail/Index?noticeUID=CO1.NTC.4061696&amp;isFromPublicArea=True&amp;isModal=true&amp;asPopupView=true</t>
  </si>
  <si>
    <t>https://community.secop.gov.co/Public/Tendering/OpportunityDetail/Index?noticeUID=CO1.NTC.1254908&amp;isFromPublicArea=True&amp;isModal=true&amp;asPopupView=true</t>
  </si>
  <si>
    <t>https://community.secop.gov.co/Public/Tendering/OpportunityDetail/Index?noticeUID=CO1.NTC.5819485&amp;isFromPublicArea=True&amp;isModal=true&amp;asPopupView=true</t>
  </si>
  <si>
    <t>https://community.secop.gov.co/Public/Tendering/OpportunityDetail/Index?noticeUID=CO1.NTC.2993520&amp;isFromPublicArea=True&amp;isModal=true&amp;asPopupView=true</t>
  </si>
  <si>
    <t>https://community.secop.gov.co/Public/Tendering/OpportunityDetail/Index?noticeUID=CO1.NTC.3599300&amp;isFromPublicArea=True&amp;isModal=true&amp;asPopupView=true</t>
  </si>
  <si>
    <t>https://community.secop.gov.co/Public/Tendering/OpportunityDetail/Index?noticeUID=CO1.NTC.1866828&amp;isFromPublicArea=True&amp;isModal=true&amp;asPopupView=true</t>
  </si>
  <si>
    <t>https://community.secop.gov.co/Public/Tendering/OpportunityDetail/Index?noticeUID=CO1.NTC.1819283&amp;isFromPublicArea=True&amp;isModal=true&amp;asPopupView=true</t>
  </si>
  <si>
    <t>https://community.secop.gov.co/Public/Tendering/OpportunityDetail/Index?noticeUID=CO1.NTC.2998170&amp;isFromPublicArea=True&amp;isModal=true&amp;asPopupView=true</t>
  </si>
  <si>
    <t>https://community.secop.gov.co/Public/Tendering/OpportunityDetail/Index?noticeUID=CO1.NTC.5811567&amp;isFromPublicArea=True&amp;isModal=true&amp;asPopupView=true</t>
  </si>
  <si>
    <t>https://community.secop.gov.co/Public/Tendering/OpportunityDetail/Index?noticeUID=CO1.NTC.5813327&amp;isFromPublicArea=True&amp;isModal=true&amp;asPopupView=true</t>
  </si>
  <si>
    <t>https://community.secop.gov.co/Public/Tendering/OpportunityDetail/Index?noticeUID=CO1.NTC.5835244&amp;isFromPublicArea=True&amp;isModal=true&amp;asPopupView=true</t>
  </si>
  <si>
    <t>https://community.secop.gov.co/Public/Tendering/OpportunityDetail/Index?noticeUID=CO1.NTC.5819717&amp;isFromPublicArea=True&amp;isModal=true&amp;asPopupView=true</t>
  </si>
  <si>
    <t>https://community.secop.gov.co/Public/Tendering/OpportunityDetail/Index?noticeUID=CO1.NTC.4105373&amp;isFromPublicArea=True&amp;isModal=true&amp;asPopupView=true</t>
  </si>
  <si>
    <t>https://community.secop.gov.co/Public/Tendering/OpportunityDetail/Index?noticeUID=CO1.NTC.4144779&amp;isFromPublicArea=True&amp;isModal=true&amp;asPopupView=true</t>
  </si>
  <si>
    <t>https://community.secop.gov.co/Public/Tendering/OpportunityDetail/Index?noticeUID=CO1.NTC.665110&amp;isFromPublicArea=True&amp;isModal=true&amp;asPopupView=true</t>
  </si>
  <si>
    <t>https://community.secop.gov.co/Public/Tendering/OpportunityDetail/Index?noticeUID=CO1.NTC.1136761&amp;isFromPublicArea=True&amp;isModal=true&amp;asPopupView=true</t>
  </si>
  <si>
    <t>https://community.secop.gov.co/Public/Tendering/OpportunityDetail/Index?noticeUID=CO1.NTC.4492103&amp;isFromPublicArea=True&amp;isModal=true&amp;asPopupView=true</t>
  </si>
  <si>
    <t>https://community.secop.gov.co/Public/Tendering/OpportunityDetail/Index?noticeUID=CO1.NTC.3733368&amp;isFromPublicArea=True&amp;isModal=true&amp;asPopupView=true</t>
  </si>
  <si>
    <t>https://community.secop.gov.co/Public/Tendering/OpportunityDetail/Index?noticeUID=CO1.NTC.5811571&amp;isFromPublicArea=True&amp;isModal=true&amp;asPopupView=true</t>
  </si>
  <si>
    <t>https://community.secop.gov.co/Public/Tendering/OpportunityDetail/Index?noticeUID=CO1.NTC.5835543&amp;isFromPublicArea=True&amp;isModal=true&amp;asPopupView=true</t>
  </si>
  <si>
    <t>https://community.secop.gov.co/Public/Tendering/OpportunityDetail/Index?noticeUID=CO1.NTC.3840992&amp;isFromPublicArea=True&amp;isModal=true&amp;asPopupView=true</t>
  </si>
  <si>
    <t>https://community.secop.gov.co/Public/Tendering/OpportunityDetail/Index?noticeUID=CO1.NTC.1251570&amp;isFromPublicArea=True&amp;isModal=true&amp;asPopupView=true</t>
  </si>
  <si>
    <t>https://community.secop.gov.co/Public/Tendering/OpportunityDetail/Index?noticeUID=CO1.NTC.1912487&amp;isFromPublicArea=True&amp;isModal=true&amp;asPopupView=true</t>
  </si>
  <si>
    <t>https://community.secop.gov.co/Public/Tendering/OpportunityDetail/Index?noticeUID=CO1.NTC.3931238&amp;isFromPublicArea=True&amp;isModal=true&amp;asPopupView=true</t>
  </si>
  <si>
    <t>https://community.secop.gov.co/Public/Tendering/OpportunityDetail/Index?noticeUID=CO1.NTC.3101453&amp;isFromPublicArea=True&amp;isModal=true&amp;asPopupView=true</t>
  </si>
  <si>
    <t>https://community.secop.gov.co/Public/Tendering/OpportunityDetail/Index?noticeUID=CO1.NTC.1363923&amp;isFromPublicArea=True&amp;isModal=true&amp;asPopupView=true</t>
  </si>
  <si>
    <t>https://community.secop.gov.co/Public/Tendering/OpportunityDetail/Index?noticeUID=CO1.NTC.3002335&amp;isFromPublicArea=True&amp;isModal=true&amp;asPopupView=true</t>
  </si>
  <si>
    <t>https://community.secop.gov.co/Public/Tendering/OpportunityDetail/Index?noticeUID=CO1.NTC.3173592&amp;isFromPublicArea=True&amp;isModal=true&amp;asPopupView=true</t>
  </si>
  <si>
    <t>https://community.secop.gov.co/Public/Tendering/OpportunityDetail/Index?noticeUID=CO1.NTC.4255004&amp;isFromPublicArea=True&amp;isModal=true&amp;asPopupView=true</t>
  </si>
  <si>
    <t>https://community.secop.gov.co/Public/Tendering/OpportunityDetail/Index?noticeUID=CO1.NTC.5821467&amp;isFromPublicArea=True&amp;isModal=true&amp;asPopupView=true</t>
  </si>
  <si>
    <t>https://community.secop.gov.co/Public/Tendering/OpportunityDetail/Index?noticeUID=CO1.NTC.1233337&amp;isFromPublicArea=True&amp;isModal=true&amp;asPopupView=true</t>
  </si>
  <si>
    <t>https://community.secop.gov.co/Public/Tendering/OpportunityDetail/Index?noticeUID=CO1.NTC.5808504&amp;isFromPublicArea=True&amp;isModal=true&amp;asPopupView=true</t>
  </si>
  <si>
    <t>https://community.secop.gov.co/Public/Tendering/OpportunityDetail/Index?noticeUID=CO1.NTC.5819826&amp;isFromPublicArea=True&amp;isModal=true&amp;asPopupView=true</t>
  </si>
  <si>
    <t>https://community.secop.gov.co/Public/Tendering/OpportunityDetail/Index?noticeUID=CO1.NTC.650787&amp;isFromPublicArea=True&amp;isModal=true&amp;asPopupView=true</t>
  </si>
  <si>
    <t>https://community.secop.gov.co/Public/Tendering/OpportunityDetail/Index?noticeUID=CO1.NTC.5837183&amp;isFromPublicArea=True&amp;isModal=true&amp;asPopupView=true</t>
  </si>
  <si>
    <t>https://community.secop.gov.co/Public/Tendering/OpportunityDetail/Index?noticeUID=CO1.NTC.3977641&amp;isFromPublicArea=True&amp;isModal=true&amp;asPopupView=true</t>
  </si>
  <si>
    <t>https://community.secop.gov.co/Public/Tendering/OpportunityDetail/Index?noticeUID=CO1.NTC.5846103&amp;isFromPublicArea=True&amp;isModal=true&amp;asPopupView=true</t>
  </si>
  <si>
    <t>https://community.secop.gov.co/Public/Tendering/OpportunityDetail/Index?noticeUID=CO1.NTC.4136208&amp;isFromPublicArea=True&amp;isModal=true&amp;asPopupView=true</t>
  </si>
  <si>
    <t>https://community.secop.gov.co/Public/Tendering/OpportunityDetail/Index?noticeUID=CO1.NTC.1510940&amp;isFromPublicArea=True&amp;isModal=true&amp;asPopupView=true</t>
  </si>
  <si>
    <t>https://community.secop.gov.co/Public/Tendering/OpportunityDetail/Index?noticeUID=CO1.NTC.5817375&amp;isFromPublicArea=True&amp;isModal=true&amp;asPopupView=true</t>
  </si>
  <si>
    <t>https://community.secop.gov.co/Public/Tendering/OpportunityDetail/Index?noticeUID=CO1.NTC.3973633&amp;isFromPublicArea=True&amp;isModal=true&amp;asPopupView=true</t>
  </si>
  <si>
    <t>https://community.secop.gov.co/Public/Tendering/OpportunityDetail/Index?noticeUID=CO1.NTC.5843640&amp;isFromPublicArea=True&amp;isModal=true&amp;asPopupView=true</t>
  </si>
  <si>
    <t>https://community.secop.gov.co/Public/Tendering/OpportunityDetail/Index?noticeUID=CO1.NTC.3681379&amp;isFromPublicArea=True&amp;isModal=true&amp;asPopupView=true</t>
  </si>
  <si>
    <t>https://community.secop.gov.co/Public/Tendering/OpportunityDetail/Index?noticeUID=CO1.NTC.3857789&amp;isFromPublicArea=True&amp;isModal=true&amp;asPopupView=true</t>
  </si>
  <si>
    <t>https://community.secop.gov.co/Public/Tendering/OpportunityDetail/Index?noticeUID=CO1.NTC.5828004&amp;isFromPublicArea=True&amp;isModal=true&amp;asPopupView=true</t>
  </si>
  <si>
    <t>https://community.secop.gov.co/Public/Tendering/OpportunityDetail/Index?noticeUID=CO1.NTC.5794233&amp;isFromPublicArea=True&amp;isModal=False</t>
  </si>
  <si>
    <t>https://community.secop.gov.co/Public/Tendering/OpportunityDetail/Index?noticeUID=CO1.NTC.1258041&amp;isFromPublicArea=True&amp;isModal=true&amp;asPopupView=true</t>
  </si>
  <si>
    <t>https://community.secop.gov.co/Public/Tendering/OpportunityDetail/Index?noticeUID=CO1.NTC.1250280&amp;isFromPublicArea=True&amp;isModal=true&amp;asPopupView=true</t>
  </si>
  <si>
    <t>https://community.secop.gov.co/Public/Tendering/OpportunityDetail/Index?noticeUID=CO1.NTC.3005830&amp;isFromPublicArea=True&amp;isModal=true&amp;asPopupView=true</t>
  </si>
  <si>
    <t>https://community.secop.gov.co/Public/Tendering/OpportunityDetail/Index?noticeUID=CO1.NTC.5808561&amp;isFromPublicArea=True&amp;isModal=true&amp;asPopupView=true</t>
  </si>
  <si>
    <t>https://community.secop.gov.co/Public/Tendering/OpportunityDetail/Index?noticeUID=CO1.NTC.5832201&amp;isFromPublicArea=True&amp;isModal=true&amp;asPopupView=true</t>
  </si>
  <si>
    <t>https://community.secop.gov.co/Public/Tendering/OpportunityDetail/Index?noticeUID=CO1.NTC.664481&amp;isFromPublicArea=True&amp;isModal=true&amp;asPopupView=true</t>
  </si>
  <si>
    <t>https://community.secop.gov.co/Public/Tendering/OpportunityDetail/Index?noticeUID=CO1.NTC.1195254&amp;isFromPublicArea=True&amp;isModal=true&amp;asPopupView=true</t>
  </si>
  <si>
    <t>https://community.secop.gov.co/Public/Tendering/OpportunityDetail/Index?noticeUID=CO1.NTC.1789570&amp;isFromPublicArea=True&amp;isModal=true&amp;asPopupView=true</t>
  </si>
  <si>
    <t>https://community.secop.gov.co/Public/Tendering/OpportunityDetail/Index?noticeUID=CO1.NTC.683661&amp;isFromPublicArea=True&amp;isModal=true&amp;asPopupView=true</t>
  </si>
  <si>
    <t>https://community.secop.gov.co/Public/Tendering/OpportunityDetail/Index?noticeUID=CO1.NTC.1892062&amp;isFromPublicArea=True&amp;isModal=true&amp;asPopupView=true</t>
  </si>
  <si>
    <t>https://community.secop.gov.co/Public/Tendering/OpportunityDetail/Index?noticeUID=CO1.NTC.2515275&amp;isFromPublicArea=True&amp;isModal=true&amp;asPopupView=true</t>
  </si>
  <si>
    <t>https://community.secop.gov.co/Public/Tendering/OpportunityDetail/Index?noticeUID=CO1.NTC.5810549&amp;isFromPublicArea=True&amp;isModal=true&amp;asPopupView=true</t>
  </si>
  <si>
    <t>https://community.secop.gov.co/Public/Tendering/OpportunityDetail/Index?noticeUID=CO1.NTC.1804317&amp;isFromPublicArea=True&amp;isModal=true&amp;asPopupView=true</t>
  </si>
  <si>
    <t>https://community.secop.gov.co/Public/Tendering/OpportunityDetail/Index?noticeUID=CO1.NTC.4266231&amp;isFromPublicArea=True&amp;isModal=true&amp;asPopupView=true</t>
  </si>
  <si>
    <t>https://community.secop.gov.co/Public/Tendering/OpportunityDetail/Index?noticeUID=CO1.NTC.1343182&amp;isFromPublicArea=True&amp;isModal=true&amp;asPopupView=true</t>
  </si>
  <si>
    <t>https://community.secop.gov.co/Public/Tendering/OpportunityDetail/Index?noticeUID=CO1.NTC.5850811&amp;isFromPublicArea=True&amp;isModal=true&amp;asPopupView=true</t>
  </si>
  <si>
    <t>https://community.secop.gov.co/Public/Tendering/OpportunityDetail/Index?noticeUID=CO1.NTC.5802257&amp;isFromPublicArea=True&amp;isModal=true&amp;asPopupView=true</t>
  </si>
  <si>
    <t>https://community.secop.gov.co/Public/Tendering/OpportunityDetail/Index?noticeUID=CO1.NTC.1854778&amp;isFromPublicArea=True&amp;isModal=true&amp;asPopupView=true</t>
  </si>
  <si>
    <t>https://community.secop.gov.co/Public/Tendering/OpportunityDetail/Index?noticeUID=CO1.NTC.1974703&amp;isFromPublicArea=True&amp;isModal=true&amp;asPopupView=true</t>
  </si>
  <si>
    <t>https://community.secop.gov.co/Public/Tendering/OpportunityDetail/Index?noticeUID=CO1.NTC.4263177&amp;isFromPublicArea=True&amp;isModal=true&amp;asPopupView=true</t>
  </si>
  <si>
    <t>https://community.secop.gov.co/Public/Tendering/OpportunityDetail/Index?noticeUID=CO1.NTC.664755&amp;isFromPublicArea=True&amp;isModal=true&amp;asPopupView=true</t>
  </si>
  <si>
    <t>https://community.secop.gov.co/Public/Tendering/OpportunityDetail/Index?noticeUID=CO1.NTC.1942340&amp;isFromPublicArea=True&amp;isModal=true&amp;asPopupView=true</t>
  </si>
  <si>
    <t>https://community.secop.gov.co/Public/Tendering/OpportunityDetail/Index?noticeUID=CO1.NTC.5794902&amp;isFromPublicArea=True&amp;isModal=False</t>
  </si>
  <si>
    <t>https://community.secop.gov.co/Public/Tendering/OpportunityDetail/Index?noticeUID=CO1.NTC.1241346&amp;isFromPublicArea=True&amp;isModal=true&amp;asPopupView=true</t>
  </si>
  <si>
    <t>https://community.secop.gov.co/Public/Tendering/OpportunityDetail/Index?noticeUID=CO1.NTC.1899938&amp;isFromPublicArea=True&amp;isModal=true&amp;asPopupView=true</t>
  </si>
  <si>
    <t>https://community.secop.gov.co/Public/Tendering/OpportunityDetail/Index?noticeUID=CO1.NTC.2528918&amp;isFromPublicArea=True&amp;isModal=true&amp;asPopupView=true</t>
  </si>
  <si>
    <t>https://community.secop.gov.co/Public/Tendering/OpportunityDetail/Index?noticeUID=CO1.NTC.3955112&amp;isFromPublicArea=True&amp;isModal=true&amp;asPopupView=true</t>
  </si>
  <si>
    <t>https://community.secop.gov.co/Public/Tendering/OpportunityDetail/Index?noticeUID=CO1.NTC.5786416&amp;isFromPublicArea=True&amp;isModal=true&amp;asPopupView=true</t>
  </si>
  <si>
    <t>https://community.secop.gov.co/Public/Tendering/OpportunityDetail/Index?noticeUID=CO1.NTC.1797418&amp;isFromPublicArea=True&amp;isModal=true&amp;asPopupView=true</t>
  </si>
  <si>
    <t>https://community.secop.gov.co/Public/Tendering/OpportunityDetail/Index?noticeUID=CO1.NTC.5785442&amp;isFromPublicArea=True&amp;isModal=true&amp;asPopupView=true</t>
  </si>
  <si>
    <t>https://community.secop.gov.co/Public/Tendering/OpportunityDetail/Index?noticeUID=CO1.NTC.5802315&amp;isFromPublicArea=True&amp;isModal=true&amp;asPopupView=true</t>
  </si>
  <si>
    <t>https://community.secop.gov.co/Public/Tendering/OpportunityDetail/Index?noticeUID=CO1.NTC.4287284&amp;isFromPublicArea=True&amp;isModal=true&amp;asPopupView=true</t>
  </si>
  <si>
    <t>https://community.secop.gov.co/Public/Tendering/OpportunityDetail/Index?noticeUID=CO1.NTC.4227971&amp;isFromPublicArea=True&amp;isModal=true&amp;asPopupView=true</t>
  </si>
  <si>
    <t>https://community.secop.gov.co/Public/Tendering/OpportunityDetail/Index?noticeUID=CO1.NTC.5784811&amp;isFromPublicArea=True&amp;isModal=true&amp;asPopupView=true</t>
  </si>
  <si>
    <t>https://community.secop.gov.co/Public/Tendering/OpportunityDetail/Index?noticeUID=CO1.NTC.2995902&amp;isFromPublicArea=True&amp;isModal=true&amp;asPopupView=true</t>
  </si>
  <si>
    <t>https://community.secop.gov.co/Public/Tendering/OpportunityDetail/Index?noticeUID=CO1.NTC.1775092&amp;isFromPublicArea=True&amp;isModal=true&amp;asPopupView=true</t>
  </si>
  <si>
    <t>https://community.secop.gov.co/Public/Tendering/OpportunityDetail/Index?noticeUID=CO1.NTC.713864&amp;isFromPublicArea=True&amp;isModal=true&amp;asPopupView=true</t>
  </si>
  <si>
    <t>https://community.secop.gov.co/Public/Tendering/OpportunityDetail/Index?noticeUID=CO1.NTC.1202789&amp;isFromPublicArea=True&amp;isModal=true&amp;asPopupView=true</t>
  </si>
  <si>
    <t>https://community.secop.gov.co/Public/Tendering/OpportunityDetail/Index?noticeUID=CO1.NTC.5779758&amp;isFromPublicArea=True&amp;isModal=true&amp;asPopupView=true</t>
  </si>
  <si>
    <t>https://community.secop.gov.co/Public/Tendering/OpportunityDetail/Index?noticeUID=CO1.NTC.5780181&amp;isFromPublicArea=True&amp;isModal=true&amp;asPopupView=true</t>
  </si>
  <si>
    <t>https://community.secop.gov.co/Public/Tendering/OpportunityDetail/Index?noticeUID=CO1.NTC.5773095&amp;isFromPublicArea=True&amp;isModal=true&amp;asPopupView=true</t>
  </si>
  <si>
    <t>https://community.secop.gov.co/Public/Tendering/OpportunityDetail/Index?noticeUID=CO1.NTC.3004497&amp;isFromPublicArea=True&amp;isModal=true&amp;asPopupView=true</t>
  </si>
  <si>
    <t>https://community.secop.gov.co/Public/Tendering/OpportunityDetail/Index?noticeUID=CO1.NTC.5811932&amp;isFromPublicArea=True&amp;isModal=true&amp;asPopupView=true</t>
  </si>
  <si>
    <t>https://community.secop.gov.co/Public/Tendering/OpportunityDetail/Index?noticeUID=CO1.NTC.5770221&amp;isFromPublicArea=True&amp;isModal=true&amp;asPopupView=true</t>
  </si>
  <si>
    <t>https://community.secop.gov.co/Public/Tendering/OpportunityDetail/Index?noticeUID=CO1.NTC.5770390&amp;isFromPublicArea=True&amp;isModal=true&amp;asPopupView=true</t>
  </si>
  <si>
    <t>https://community.secop.gov.co/Public/Tendering/OpportunityDetail/Index?noticeUID=CO1.NTC.5775376&amp;isFromPublicArea=True&amp;isModal=true&amp;asPopupView=true</t>
  </si>
  <si>
    <t>https://community.secop.gov.co/Public/Tendering/OpportunityDetail/Index?noticeUID=CO1.NTC.5772024&amp;isFromPublicArea=True&amp;isModal=true&amp;asPopupView=true</t>
  </si>
  <si>
    <t>https://community.secop.gov.co/Public/Tendering/OpportunityDetail/Index?noticeUID=CO1.NTC.5769153&amp;isFromPublicArea=True&amp;isModal=true&amp;asPopupView=true</t>
  </si>
  <si>
    <t>https://www.colombiacompra.gov.co/tienda-virtual-del-estado-colombiano/ordenes-compra/125351</t>
  </si>
  <si>
    <t>https://www.colombiacompra.gov.co/tienda-virtual-del-estado-colombiano/ordenes-compra/125350</t>
  </si>
  <si>
    <t>https://www.colombiacompra.gov.co/tienda-virtual-del-estado-colombiano/ordenes-compra/125349</t>
  </si>
  <si>
    <t>https://www.colombiacompra.gov.co/tienda-virtual-del-estado-colombiano/ordenes-compra/125347</t>
  </si>
  <si>
    <t>https://www.colombiacompra.gov.co/tienda-virtual-del-estado-colombiano/ordenes-compra/125348</t>
  </si>
  <si>
    <t>https://community.secop.gov.co/Public/Tendering/OpportunityDetail/Index?noticeUID=CO1.NTC.3859915&amp;isFromPublicArea=True&amp;isModal=true&amp;asPopupView=true</t>
  </si>
  <si>
    <t>https://community.secop.gov.co/Public/Tendering/OpportunityDetail/Index?noticeUID=CO1.NTC.1250741&amp;isFromPublicArea=True&amp;isModal=true&amp;asPopupView=true</t>
  </si>
  <si>
    <t>https://community.secop.gov.co/Public/Tendering/OpportunityDetail/Index?noticeUID=CO1.NTC.4206855&amp;isFromPublicArea=True&amp;isModal=true&amp;asPopupView=true</t>
  </si>
  <si>
    <t>https://community.secop.gov.co/Public/Tendering/OpportunityDetail/Index?noticeUID=CO1.NTC.4161176&amp;isFromPublicArea=True&amp;isModal=true&amp;asPopupView=true</t>
  </si>
  <si>
    <t>https://community.secop.gov.co/Public/Tendering/OpportunityDetail/Index?noticeUID=CO1.NTC.5775226&amp;isFromPublicArea=True&amp;isModal=true&amp;asPopupView=true</t>
  </si>
  <si>
    <t>https://community.secop.gov.co/Public/Tendering/OpportunityDetail/Index?noticeUID=CO1.NTC.4130094&amp;isFromPublicArea=True&amp;isModal=true&amp;asPopupView=true</t>
  </si>
  <si>
    <t>https://community.secop.gov.co/Public/Tendering/OpportunityDetail/Index?noticeUID=CO1.NTC.5777072&amp;isFromPublicArea=True&amp;isModal=true&amp;asPopupView=true</t>
  </si>
  <si>
    <t>https://community.secop.gov.co/Public/Tendering/OpportunityDetail/Index?noticeUID=CO1.NTC.680518&amp;isFromPublicArea=True&amp;isModal=true&amp;asPopupView=true</t>
  </si>
  <si>
    <t>https://community.secop.gov.co/Public/Tendering/OpportunityDetail/Index?noticeUID=CO1.NTC.5769134&amp;isFromPublicArea=True&amp;isModal=true&amp;asPopupView=true</t>
  </si>
  <si>
    <t>https://community.secop.gov.co/Public/Tendering/OpportunityDetail/Index?noticeUID=CO1.NTC.5772615&amp;isFromPublicArea=True&amp;isModal=true&amp;asPopupView=true</t>
  </si>
  <si>
    <t>https://community.secop.gov.co/Public/Tendering/OpportunityDetail/Index?noticeUID=CO1.NTC.1870101&amp;isFromPublicArea=True&amp;isModal=true&amp;asPopupView=true</t>
  </si>
  <si>
    <t>https://community.secop.gov.co/Public/Tendering/OpportunityDetail/Index?noticeUID=CO1.NTC.5781153&amp;isFromPublicArea=True&amp;isModal=true&amp;asPopupView=true</t>
  </si>
  <si>
    <t>https://community.secop.gov.co/Public/Tendering/OpportunityDetail/Index?noticeUID=CO1.NTC.4307060&amp;isFromPublicArea=True&amp;isModal=true&amp;asPopupView=true</t>
  </si>
  <si>
    <t>https://community.secop.gov.co/Public/Tendering/OpportunityDetail/Index?noticeUID=CO1.NTC.653434&amp;isFromPublicArea=True&amp;isModal=true&amp;asPopupView=true</t>
  </si>
  <si>
    <t>https://community.secop.gov.co/Public/Tendering/OpportunityDetail/Index?noticeUID=CO1.NTC.4110568&amp;isFromPublicArea=True&amp;isModal=true&amp;asPopupView=true</t>
  </si>
  <si>
    <t>https://community.secop.gov.co/Public/Tendering/OpportunityDetail/Index?noticeUID=CO1.NTC.4195632&amp;isFromPublicArea=True&amp;isModal=true&amp;asPopupView=true</t>
  </si>
  <si>
    <t>https://community.secop.gov.co/Public/Tendering/OpportunityDetail/Index?noticeUID=CO1.NTC.5749719&amp;isFromPublicArea=True&amp;isModal=true&amp;asPopupView=true</t>
  </si>
  <si>
    <t>https://community.secop.gov.co/Public/Tendering/OpportunityDetail/Index?noticeUID=CO1.NTC.1243672&amp;isFromPublicArea=True&amp;isModal=true&amp;asPopupView=true</t>
  </si>
  <si>
    <t>https://community.secop.gov.co/Public/Tendering/OpportunityDetail/Index?noticeUID=CO1.NTC.1586103&amp;isFromPublicArea=True&amp;isModal=true&amp;asPopupView=true</t>
  </si>
  <si>
    <t>https://community.secop.gov.co/Public/Tendering/OpportunityDetail/Index?noticeUID=CO1.NTC.3004217&amp;isFromPublicArea=True&amp;isModal=true&amp;asPopupView=true</t>
  </si>
  <si>
    <t>https://community.secop.gov.co/Public/Tendering/OpportunityDetail/Index?noticeUID=CO1.NTC.5748819&amp;isFromPublicArea=True&amp;isModal=true&amp;asPopupView=true</t>
  </si>
  <si>
    <t>https://community.secop.gov.co/Public/Tendering/OpportunityDetail/Index?noticeUID=CO1.NTC.4324544&amp;isFromPublicArea=True&amp;isModal=true&amp;asPopupView=true</t>
  </si>
  <si>
    <t>https://community.secop.gov.co/Public/Tendering/OpportunityDetail/Index?noticeUID=CO1.NTC.3816746&amp;isFromPublicArea=True&amp;isModal=true&amp;asPopupView=true</t>
  </si>
  <si>
    <t>https://community.secop.gov.co/Public/Tendering/OpportunityDetail/Index?noticeUID=CO1.NTC.3178987&amp;isFromPublicArea=True&amp;isModal=true&amp;asPopupView=true</t>
  </si>
  <si>
    <t>https://community.secop.gov.co/Public/Tendering/OpportunityDetail/Index?noticeUID=CO1.NTC.5736991&amp;isFromPublicArea=True&amp;isModal=true&amp;asPopupView=true</t>
  </si>
  <si>
    <t>https://community.secop.gov.co/Public/Tendering/OpportunityDetail/Index?noticeUID=CO1.NTC.4337749&amp;isFromPublicArea=True&amp;isModal=true&amp;asPopupView=true</t>
  </si>
  <si>
    <t>https://community.secop.gov.co/Public/Tendering/OpportunityDetail/Index?noticeUID=CO1.NTC.1238442&amp;isFromPublicArea=True&amp;isModal=true&amp;asPopupView=true</t>
  </si>
  <si>
    <t>https://community.secop.gov.co/Public/Tendering/OpportunityDetail/Index?noticeUID=CO1.NTC.662774&amp;isFromPublicArea=True&amp;isModal=true&amp;asPopupView=true</t>
  </si>
  <si>
    <t>https://community.secop.gov.co/Public/Tendering/OpportunityDetail/Index?noticeUID=CO1.NTC.1195056&amp;isFromPublicArea=True&amp;isModal=true&amp;asPopupView=true</t>
  </si>
  <si>
    <t>https://community.secop.gov.co/Public/Tendering/OpportunityDetail/Index?noticeUID=CO1.NTC.5715006&amp;isFromPublicArea=True&amp;isModal=true&amp;asPopupView=true</t>
  </si>
  <si>
    <t>https://community.secop.gov.co/Public/Tendering/OpportunityDetail/Index?noticeUID=CO1.NTC.4092499&amp;isFromPublicArea=True&amp;isModal=true&amp;asPopupView=true</t>
  </si>
  <si>
    <t>https://community.secop.gov.co/Public/Tendering/OpportunityDetail/Index?noticeUID=CO1.NTC.2492368&amp;isFromPublicArea=True&amp;isModal=true&amp;asPopupView=true</t>
  </si>
  <si>
    <t>https://community.secop.gov.co/Public/Tendering/OpportunityDetail/Index?noticeUID=CO1.NTC.711642&amp;isFromPublicArea=True&amp;isModal=true&amp;asPopupView=true</t>
  </si>
  <si>
    <t>https://community.secop.gov.co/Public/Tendering/OpportunityDetail/Index?noticeUID=CO1.NTC.1243296&amp;isFromPublicArea=True&amp;isModal=true&amp;asPopupView=true</t>
  </si>
  <si>
    <t>https://community.secop.gov.co/Public/Tendering/OpportunityDetail/Index?noticeUID=CO1.NTC.3190080&amp;isFromPublicArea=True&amp;isModal=true&amp;asPopupView=true</t>
  </si>
  <si>
    <t>https://community.secop.gov.co/Public/Tendering/OpportunityDetail/Index?noticeUID=CO1.NTC.2511506&amp;isFromPublicArea=True&amp;isModal=true&amp;asPopupView=true</t>
  </si>
  <si>
    <t>https://community.secop.gov.co/Public/Tendering/OpportunityDetail/Index?noticeUID=CO1.NTC.2647211&amp;isFromPublicArea=True&amp;isModal=true&amp;asPopupView=true</t>
  </si>
  <si>
    <t>https://community.secop.gov.co/Public/Tendering/OpportunityDetail/Index?noticeUID=CO1.NTC.2525937&amp;isFromPublicArea=True&amp;isModal=true&amp;asPopupView=true</t>
  </si>
  <si>
    <t>https://community.secop.gov.co/Public/Tendering/OpportunityDetail/Index?noticeUID=CO1.NTC.5750759&amp;isFromPublicArea=True&amp;isModal=False</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</si>
  <si>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</si>
  <si>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LOS ASPECTOS RELACIONADOS CON LA INGENIERÍA O ARQUITECTURA Y SUS ÁREAS AFINES, PARA EL DESARROLLO DE LAS ACTIVIDADES DE LOS PROCESOS DE SELECCIÓN DE CONTRATISTAS DENTRO DE LA GESTIÓN PRE 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</si>
  <si>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</si>
  <si>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</si>
  <si>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</si>
  <si>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</si>
  <si>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</si>
  <si>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r>
      <t>La </t>
    </r>
    <r>
      <rPr>
        <b/>
        <sz val="12"/>
        <color rgb="FF222222"/>
        <rFont val="Verdana"/>
        <family val="2"/>
      </rPr>
      <t>DTGC </t>
    </r>
    <r>
      <rPr>
        <sz val="12"/>
        <color rgb="FF222222"/>
        <rFont val="Verdana"/>
        <family val="2"/>
      </rPr>
      <t>dando cumplimiento al requerimiento impartido por la Veeduría en cumplimiento de la ley 1712 del 6 de Marzo de 2014, se envía la base de datos con la contratación suscrita durante el año 2024, aclarando que para el mes de ENERO no se suscribió ningún contrato.</t>
    </r>
  </si>
  <si>
    <t>Consolidado contratos suscritos Abril de 2024</t>
  </si>
  <si>
    <t>IDU-958-2024</t>
  </si>
  <si>
    <t>IDU-949-2024</t>
  </si>
  <si>
    <t>IDU-943-2024</t>
  </si>
  <si>
    <t>IDU-947-2024</t>
  </si>
  <si>
    <t>IDU-944-2024</t>
  </si>
  <si>
    <t>IDU-945-2024</t>
  </si>
  <si>
    <t>IDU-942-2024</t>
  </si>
  <si>
    <t>IDU-946-2024</t>
  </si>
  <si>
    <t>IDU-938-2024</t>
  </si>
  <si>
    <t>IDU-937-2024</t>
  </si>
  <si>
    <t>IDU-940-2024</t>
  </si>
  <si>
    <t>IDU-941-2024</t>
  </si>
  <si>
    <t>IDU-936-2024</t>
  </si>
  <si>
    <t>IDU-935-2024</t>
  </si>
  <si>
    <t>IDU-919-2024</t>
  </si>
  <si>
    <t>IDU-939-2024</t>
  </si>
  <si>
    <t>IDU-918-2024</t>
  </si>
  <si>
    <t>IDU-931-2024</t>
  </si>
  <si>
    <t>IDU-933-2024</t>
  </si>
  <si>
    <t>IDU-917-2024</t>
  </si>
  <si>
    <t>IDU-932-2024</t>
  </si>
  <si>
    <t>IDU-926-2024</t>
  </si>
  <si>
    <t>IDU-916-2024</t>
  </si>
  <si>
    <t>IDU-915-2024</t>
  </si>
  <si>
    <t>IDU-914-2024</t>
  </si>
  <si>
    <t>IDU-913-2024</t>
  </si>
  <si>
    <t>IDU-930-2024</t>
  </si>
  <si>
    <t>IDU-924-2024</t>
  </si>
  <si>
    <t>IDU-912-2024</t>
  </si>
  <si>
    <t>IDU-934-2024</t>
  </si>
  <si>
    <t>IDU-928-2024</t>
  </si>
  <si>
    <t>IDU-922-2024</t>
  </si>
  <si>
    <t>IDU-923-2024</t>
  </si>
  <si>
    <t>IDU-909-2024</t>
  </si>
  <si>
    <t>IDU-927-2024</t>
  </si>
  <si>
    <t>IDU-925-2024</t>
  </si>
  <si>
    <t>IDU-921-2024</t>
  </si>
  <si>
    <t>IDU-907-2024</t>
  </si>
  <si>
    <t>IDU-911-2024</t>
  </si>
  <si>
    <t>IDU-908-2024</t>
  </si>
  <si>
    <t>IDU-905-2024</t>
  </si>
  <si>
    <t>IDU-897-2024</t>
  </si>
  <si>
    <t>IDU-892-2024</t>
  </si>
  <si>
    <t>IDU-894-2024</t>
  </si>
  <si>
    <t>IDU-906-2024</t>
  </si>
  <si>
    <t>IDU-898-2024</t>
  </si>
  <si>
    <t>IDU-954-2024</t>
  </si>
  <si>
    <t>IDU-904-2024</t>
  </si>
  <si>
    <t>IDU-896-2024</t>
  </si>
  <si>
    <t>IDU-903-2024</t>
  </si>
  <si>
    <t>IDU-895-2024</t>
  </si>
  <si>
    <t>IDU-902-2024</t>
  </si>
  <si>
    <t>IDU-886-2024</t>
  </si>
  <si>
    <t>IDU-890-2024</t>
  </si>
  <si>
    <t>IDU-901-2024</t>
  </si>
  <si>
    <t>IDU-893-2024</t>
  </si>
  <si>
    <t>IDU-888-2024</t>
  </si>
  <si>
    <t>IDU-885-2024</t>
  </si>
  <si>
    <t>IDU-900-2024</t>
  </si>
  <si>
    <t>IDU-887-2024</t>
  </si>
  <si>
    <t>IDU-883-2024</t>
  </si>
  <si>
    <t>IDU-881-2024</t>
  </si>
  <si>
    <t>IDU-882-2024</t>
  </si>
  <si>
    <t>IDU-889-2024</t>
  </si>
  <si>
    <t>IDU-891-2024</t>
  </si>
  <si>
    <t>IDU-910-2024</t>
  </si>
  <si>
    <t>IDU-878-2024</t>
  </si>
  <si>
    <t>IDU-877-2024</t>
  </si>
  <si>
    <t>IDU-867-2024</t>
  </si>
  <si>
    <t>IDU-862-2024</t>
  </si>
  <si>
    <t>IDU-860-2024</t>
  </si>
  <si>
    <t>IDU-863-2024</t>
  </si>
  <si>
    <t>IDU-866-2024</t>
  </si>
  <si>
    <t>IDU-861-2024</t>
  </si>
  <si>
    <t>IDU-864-2024</t>
  </si>
  <si>
    <t>IDU-869-2024</t>
  </si>
  <si>
    <t>IDU-865-2024</t>
  </si>
  <si>
    <t>IDU-874-2024</t>
  </si>
  <si>
    <t>IDU-859-2024</t>
  </si>
  <si>
    <t>IDU-875-2024</t>
  </si>
  <si>
    <t>IDU-884-2024</t>
  </si>
  <si>
    <t>IDU-853-2024</t>
  </si>
  <si>
    <t>IDU-854-2024</t>
  </si>
  <si>
    <t>IDU-852-2024</t>
  </si>
  <si>
    <t>IDU-876-2024</t>
  </si>
  <si>
    <t>IDU-868-2024</t>
  </si>
  <si>
    <t>IDU-843-2024</t>
  </si>
  <si>
    <t>IDU-836-2024</t>
  </si>
  <si>
    <t>IDU-837-2024</t>
  </si>
  <si>
    <t>IDU-847-2024</t>
  </si>
  <si>
    <t>IDU-848-2024</t>
  </si>
  <si>
    <t>IDU-838-2024</t>
  </si>
  <si>
    <t>IDU-845-2024</t>
  </si>
  <si>
    <t>IDU-856-2024</t>
  </si>
  <si>
    <t>IDU-840-2024</t>
  </si>
  <si>
    <t>IDU-850-2024</t>
  </si>
  <si>
    <t>IDU-846-2024</t>
  </si>
  <si>
    <t>IDU-835-2024</t>
  </si>
  <si>
    <t>IDU-833-2024</t>
  </si>
  <si>
    <t>IDU-872-2024</t>
  </si>
  <si>
    <t>IDU-841-2024</t>
  </si>
  <si>
    <t>IDU-873-2024</t>
  </si>
  <si>
    <t>IDU-857-2024</t>
  </si>
  <si>
    <t>IDU-831-2024</t>
  </si>
  <si>
    <t>IDU-839-2024</t>
  </si>
  <si>
    <t>IDU-855-2024</t>
  </si>
  <si>
    <t>IDU-834-2024</t>
  </si>
  <si>
    <t>IDU-870-2024</t>
  </si>
  <si>
    <t>IDU-832-2024</t>
  </si>
  <si>
    <t>IDU-844-2024</t>
  </si>
  <si>
    <t>IDU-849-2024</t>
  </si>
  <si>
    <t>IDU-830-2024</t>
  </si>
  <si>
    <t>IDU-826-2024</t>
  </si>
  <si>
    <t>IDU-880-2024</t>
  </si>
  <si>
    <t>IDU-821-2024</t>
  </si>
  <si>
    <t>IDU-825-2024</t>
  </si>
  <si>
    <t>IDU-823-2024</t>
  </si>
  <si>
    <t>IDU-824-2024</t>
  </si>
  <si>
    <t>IDU-813-2024</t>
  </si>
  <si>
    <t>IDU-817-2024</t>
  </si>
  <si>
    <t>IDU-814-2024</t>
  </si>
  <si>
    <t>IDU-820-2024</t>
  </si>
  <si>
    <t>IDU-818-2024</t>
  </si>
  <si>
    <t>IDU-819-2024</t>
  </si>
  <si>
    <t>IDU-816-2024</t>
  </si>
  <si>
    <t>IDU-815-2024</t>
  </si>
  <si>
    <t>IDU-827-2024</t>
  </si>
  <si>
    <t>IDU-812-2024</t>
  </si>
  <si>
    <t>IDU-807-2024</t>
  </si>
  <si>
    <t>IDU-822-2024</t>
  </si>
  <si>
    <t>IDU-806-2024</t>
  </si>
  <si>
    <t>IDU-829-2024</t>
  </si>
  <si>
    <t>IDU-803-2024</t>
  </si>
  <si>
    <t>IDU-800-2024</t>
  </si>
  <si>
    <t>IDU-804-2024</t>
  </si>
  <si>
    <t>IDU-805-2024</t>
  </si>
  <si>
    <t>IDU-796-2024</t>
  </si>
  <si>
    <t>IDU-799-2024</t>
  </si>
  <si>
    <t>IDU-809-2024</t>
  </si>
  <si>
    <t>IDU-797-2024</t>
  </si>
  <si>
    <t>IDU-798-2024</t>
  </si>
  <si>
    <t>IDU-802-2024</t>
  </si>
  <si>
    <t>IDU-792-2024</t>
  </si>
  <si>
    <t>IDU-791-2024</t>
  </si>
  <si>
    <t>IDU-828-2024</t>
  </si>
  <si>
    <t>IDU-794-2024</t>
  </si>
  <si>
    <t>IDU-811-2024</t>
  </si>
  <si>
    <t>IDU-789-2024</t>
  </si>
  <si>
    <t>IDU-793-2024</t>
  </si>
  <si>
    <t>IDU-787-2024</t>
  </si>
  <si>
    <t>IDU-783-2024</t>
  </si>
  <si>
    <t>IDU-808-2024</t>
  </si>
  <si>
    <t>IDU-775-2024</t>
  </si>
  <si>
    <t>IDU-778-2024</t>
  </si>
  <si>
    <t>IDU-788-2024</t>
  </si>
  <si>
    <t>IDU-777-2024</t>
  </si>
  <si>
    <t>IDU-784-2024</t>
  </si>
  <si>
    <t>IDU-801-2024</t>
  </si>
  <si>
    <t>IDU-786-2024</t>
  </si>
  <si>
    <t>IDU-785-2024</t>
  </si>
  <si>
    <t>IDU-858-2024</t>
  </si>
  <si>
    <t>IDU-773-2024</t>
  </si>
  <si>
    <t>IDU-842-2024</t>
  </si>
  <si>
    <t>IDU-772-2024</t>
  </si>
  <si>
    <t>IDU-774-2024</t>
  </si>
  <si>
    <t>IDU-760-2024</t>
  </si>
  <si>
    <t>IDU-790-2024</t>
  </si>
  <si>
    <t>IDU-766-2024</t>
  </si>
  <si>
    <t>IDU-769-2024</t>
  </si>
  <si>
    <t>IDU-780-2024</t>
  </si>
  <si>
    <t>IDU-779-2024</t>
  </si>
  <si>
    <t>IDU-761-2024</t>
  </si>
  <si>
    <t>IDU-771-2024</t>
  </si>
  <si>
    <t>IDU-776-2024</t>
  </si>
  <si>
    <t>IDU-762-2024</t>
  </si>
  <si>
    <t>IDU-770-2024</t>
  </si>
  <si>
    <t>IDU-763-2024</t>
  </si>
  <si>
    <t>IDU-746-2024</t>
  </si>
  <si>
    <t>IDU-754-2024</t>
  </si>
  <si>
    <t>IDU-745-2024</t>
  </si>
  <si>
    <t>IDU-744-2024</t>
  </si>
  <si>
    <t>IDU-749-2024</t>
  </si>
  <si>
    <t>IDU-752-2024</t>
  </si>
  <si>
    <t>IDU-748-2024</t>
  </si>
  <si>
    <t>IDU-747-2024</t>
  </si>
  <si>
    <t>IDU-738-2024</t>
  </si>
  <si>
    <t>IDU-732-2024</t>
  </si>
  <si>
    <t>IDU-742-2024</t>
  </si>
  <si>
    <t>IDU-757-2024</t>
  </si>
  <si>
    <t>IDU-743-2024</t>
  </si>
  <si>
    <t>IDU-768-2024</t>
  </si>
  <si>
    <t>IDU-755-2024</t>
  </si>
  <si>
    <t>IDU-724-2024</t>
  </si>
  <si>
    <t>IDU-750-2024</t>
  </si>
  <si>
    <t>IDU-753-2024</t>
  </si>
  <si>
    <t>IDU-734-2024</t>
  </si>
  <si>
    <t>IDU-731-2024</t>
  </si>
  <si>
    <t>IDU-722-2024</t>
  </si>
  <si>
    <t>IDU-758-2024</t>
  </si>
  <si>
    <t>IDU-730-2024</t>
  </si>
  <si>
    <t>IDU-767-2024</t>
  </si>
  <si>
    <t>IDU-723-2024</t>
  </si>
  <si>
    <t>IDU-751-2024</t>
  </si>
  <si>
    <t>IDU-740-2024</t>
  </si>
  <si>
    <t>IDU-727-2024</t>
  </si>
  <si>
    <t>IDU-739-2024</t>
  </si>
  <si>
    <t>IDU-729-2024</t>
  </si>
  <si>
    <t>IDU-759-2024</t>
  </si>
  <si>
    <t>IDU-716-2024</t>
  </si>
  <si>
    <t>IDU-715-2024</t>
  </si>
  <si>
    <t>IDU-726-2024</t>
  </si>
  <si>
    <t>IDU-728-2024</t>
  </si>
  <si>
    <t>IDU-711-2024</t>
  </si>
  <si>
    <t>IDU-712-2024</t>
  </si>
  <si>
    <t>IDU-720-2024</t>
  </si>
  <si>
    <t>IDU-765-2024</t>
  </si>
  <si>
    <t>IDU-764-2024</t>
  </si>
  <si>
    <t>IDU-736-2024</t>
  </si>
  <si>
    <t>IDU-735-2024</t>
  </si>
  <si>
    <t>IDU-737-2024</t>
  </si>
  <si>
    <t>IDU-721-2024</t>
  </si>
  <si>
    <t>IDU-718-2024</t>
  </si>
  <si>
    <t>IDU-725-2024</t>
  </si>
  <si>
    <t>IDU-678-2024</t>
  </si>
  <si>
    <t>IDU-719-2024</t>
  </si>
  <si>
    <t>IDU-707-2024</t>
  </si>
  <si>
    <t>IDU-699-2024</t>
  </si>
  <si>
    <t>IDU-698-2024</t>
  </si>
  <si>
    <t>IDU-683-2024</t>
  </si>
  <si>
    <t>IDU-706-2024</t>
  </si>
  <si>
    <t>IDU-705-2024</t>
  </si>
  <si>
    <t>IDU-756-2024</t>
  </si>
  <si>
    <t>IDU-672-2024</t>
  </si>
  <si>
    <t>IDU-661-2024</t>
  </si>
  <si>
    <t>IDU-714-2024</t>
  </si>
  <si>
    <t>IDU-710-2024</t>
  </si>
  <si>
    <t>IDU-741-2024</t>
  </si>
  <si>
    <t>IDU-692-2024</t>
  </si>
  <si>
    <t>IDU-708-2024</t>
  </si>
  <si>
    <t>IDU-713-2024</t>
  </si>
  <si>
    <t>IDU-682-2024</t>
  </si>
  <si>
    <t>IDU-681-2024</t>
  </si>
  <si>
    <t>IDU-686-2024</t>
  </si>
  <si>
    <t>IDU-689-2024</t>
  </si>
  <si>
    <t>IDU-671-2024</t>
  </si>
  <si>
    <t>IDU-673-2024</t>
  </si>
  <si>
    <t>IDU-660-2024</t>
  </si>
  <si>
    <t>IDU-664-2024</t>
  </si>
  <si>
    <t>IDU-663-2024</t>
  </si>
  <si>
    <t>IDU-666-2024</t>
  </si>
  <si>
    <t>IDU-677-2024</t>
  </si>
  <si>
    <t>IDU-675-2024</t>
  </si>
  <si>
    <t>IDU-665-2024</t>
  </si>
  <si>
    <t>IDU-640-2024</t>
  </si>
  <si>
    <t>IDU-669-2024</t>
  </si>
  <si>
    <t>IDU-668-2024</t>
  </si>
  <si>
    <t>CCE-126662-2024</t>
  </si>
  <si>
    <t>IDU-667-2024</t>
  </si>
  <si>
    <t>IDU-693-2024</t>
  </si>
  <si>
    <t>IDU-670-2024</t>
  </si>
  <si>
    <t>IDU-676-2024</t>
  </si>
  <si>
    <t>IDU-685-2024</t>
  </si>
  <si>
    <t>IDU-679-2024</t>
  </si>
  <si>
    <t>IDU-652-2024</t>
  </si>
  <si>
    <t>CCE-126685-2024</t>
  </si>
  <si>
    <t>IDU-643-2024</t>
  </si>
  <si>
    <t>IDU-646-2024</t>
  </si>
  <si>
    <t>IDU-657-2024</t>
  </si>
  <si>
    <t>IDU-709-2024</t>
  </si>
  <si>
    <t>IDU-628-2024</t>
  </si>
  <si>
    <t>IDU-635-2024</t>
  </si>
  <si>
    <t>IDU-702-2024</t>
  </si>
  <si>
    <t>IDU-645-2024</t>
  </si>
  <si>
    <t>IDU-691-2024</t>
  </si>
  <si>
    <t>IDU-653-2024</t>
  </si>
  <si>
    <t>IDU-619-2024</t>
  </si>
  <si>
    <t>IDU-627-2024</t>
  </si>
  <si>
    <t>IDU-642-2024</t>
  </si>
  <si>
    <t>IDU-647-2024</t>
  </si>
  <si>
    <t>IDU-632-2024</t>
  </si>
  <si>
    <t>IDU-629-2024</t>
  </si>
  <si>
    <t>IDU-674-2024</t>
  </si>
  <si>
    <t>IDU-700-2024</t>
  </si>
  <si>
    <t>IDU-703-2024</t>
  </si>
  <si>
    <t>IDU-695-2024</t>
  </si>
  <si>
    <t>IDU-717-2024</t>
  </si>
  <si>
    <t>IDU-625-2024</t>
  </si>
  <si>
    <t>IDU-701-2024</t>
  </si>
  <si>
    <t>IDU-696-2024</t>
  </si>
  <si>
    <t>IDU-697-2024</t>
  </si>
  <si>
    <t>IDU-631-2024</t>
  </si>
  <si>
    <t>IDU-626-2024</t>
  </si>
  <si>
    <t>IDU-704-2024</t>
  </si>
  <si>
    <t>IDU-615-2024</t>
  </si>
  <si>
    <t>IDU-687-2024</t>
  </si>
  <si>
    <t>IDU-616-2024</t>
  </si>
  <si>
    <t>IDU-690-2024</t>
  </si>
  <si>
    <t>IDU-605-2024</t>
  </si>
  <si>
    <t>IDU-656-2024</t>
  </si>
  <si>
    <t>IDU-617-2024</t>
  </si>
  <si>
    <t>IDU-637-2024</t>
  </si>
  <si>
    <t>IDU-634-2024</t>
  </si>
  <si>
    <t>IDU-658-2024</t>
  </si>
  <si>
    <t>IDU-662-2024</t>
  </si>
  <si>
    <t>IDU-614-2024</t>
  </si>
  <si>
    <t>IDU-633-2024</t>
  </si>
  <si>
    <t>IDU-609-2024</t>
  </si>
  <si>
    <t>IDU-630-2024</t>
  </si>
  <si>
    <t>IDU-684-2024</t>
  </si>
  <si>
    <t>IDU-649-2024</t>
  </si>
  <si>
    <t>IDU-654-2024</t>
  </si>
  <si>
    <t>IDU-644-2024</t>
  </si>
  <si>
    <t>IDU-600-2024</t>
  </si>
  <si>
    <t>IDU-651-2024</t>
  </si>
  <si>
    <t>IDU-596-2024</t>
  </si>
  <si>
    <t>IDU-602-2024</t>
  </si>
  <si>
    <t>IDU-608-2024</t>
  </si>
  <si>
    <t>IDU-648-2024</t>
  </si>
  <si>
    <t>IDU-604-2024</t>
  </si>
  <si>
    <t>IDU-601-2024</t>
  </si>
  <si>
    <t>IDU-593-2024</t>
  </si>
  <si>
    <t>IDU-650-2024</t>
  </si>
  <si>
    <t>IDU-639-2024</t>
  </si>
  <si>
    <t>IDU-594-2024</t>
  </si>
  <si>
    <t>IDU-595-2024</t>
  </si>
  <si>
    <t>IDU-606-2024</t>
  </si>
  <si>
    <t>IDU-591-2024</t>
  </si>
  <si>
    <t>IDU-597-2024</t>
  </si>
  <si>
    <t>IDU-599-2024</t>
  </si>
  <si>
    <t>IDU-655-2024</t>
  </si>
  <si>
    <t>IDU-618-2024</t>
  </si>
  <si>
    <t>IDU-638-2024</t>
  </si>
  <si>
    <t>IDU-588-2024</t>
  </si>
  <si>
    <t>IDU-641-2024</t>
  </si>
  <si>
    <t>IDU-590-2024</t>
  </si>
  <si>
    <t>IDU-613-2024</t>
  </si>
  <si>
    <t>IDU-586-2024</t>
  </si>
  <si>
    <t>IDU-589-2024</t>
  </si>
  <si>
    <t>IDU-598-2024</t>
  </si>
  <si>
    <t>IDU-621-2024</t>
  </si>
  <si>
    <t>IDU-583-2024</t>
  </si>
  <si>
    <t>IDU-622-2024</t>
  </si>
  <si>
    <t>IDU-603-2024</t>
  </si>
  <si>
    <t>IDU-607-2024</t>
  </si>
  <si>
    <t>IDU-623-2024</t>
  </si>
  <si>
    <t>IDU-694-2024</t>
  </si>
  <si>
    <t>IDU-620-2024</t>
  </si>
  <si>
    <t>IDU-569-2024</t>
  </si>
  <si>
    <t>IDU-659-2024</t>
  </si>
  <si>
    <t>IDU-611-2024</t>
  </si>
  <si>
    <t>IDU-577-2024</t>
  </si>
  <si>
    <t>IDU-576-2024</t>
  </si>
  <si>
    <t>IDU-782-2024</t>
  </si>
  <si>
    <t>IDU-610-2024</t>
  </si>
  <si>
    <t>IDU-580-2024</t>
  </si>
  <si>
    <t>IDU-581-2024</t>
  </si>
  <si>
    <t>IDU-579-2024</t>
  </si>
  <si>
    <t>IDU-575-2024</t>
  </si>
  <si>
    <t>IDU-612-2024</t>
  </si>
  <si>
    <t>IDU-574-2024</t>
  </si>
  <si>
    <t>IDU-578-2024</t>
  </si>
  <si>
    <t>IDU-624-2024</t>
  </si>
  <si>
    <t>IDU-570-2024</t>
  </si>
  <si>
    <t>IDU-585-2024</t>
  </si>
  <si>
    <t>IDU-584-2024</t>
  </si>
  <si>
    <t>IDU-571-2024</t>
  </si>
  <si>
    <t>IDU-573-2024</t>
  </si>
  <si>
    <t>IDU-567-2024</t>
  </si>
  <si>
    <t>IDU-582-2024</t>
  </si>
  <si>
    <t>IDU-536-2024</t>
  </si>
  <si>
    <t>IDU-534-2024</t>
  </si>
  <si>
    <t>IDU-530-2024</t>
  </si>
  <si>
    <t>IDU-553-2024</t>
  </si>
  <si>
    <t>IDU-545-2024</t>
  </si>
  <si>
    <t>IDU-556-2024</t>
  </si>
  <si>
    <t>IDU-548-2024</t>
  </si>
  <si>
    <t>IDU-526-2024</t>
  </si>
  <si>
    <t>IDU-524-2024</t>
  </si>
  <si>
    <t>IDU-561-2024</t>
  </si>
  <si>
    <t>IDU-564-2024</t>
  </si>
  <si>
    <t>IDU-563-2024</t>
  </si>
  <si>
    <t>IDU-568-2024</t>
  </si>
  <si>
    <t>IDU-537-2024</t>
  </si>
  <si>
    <t>IDU-562-2024</t>
  </si>
  <si>
    <t>IDU-529-2024</t>
  </si>
  <si>
    <t>IDU-552-2024</t>
  </si>
  <si>
    <t>IDU-512-2024</t>
  </si>
  <si>
    <t>IDU-513-2024</t>
  </si>
  <si>
    <t>IDU-565-2024</t>
  </si>
  <si>
    <t>IDU-535-2024</t>
  </si>
  <si>
    <t>IDU-555-2024</t>
  </si>
  <si>
    <t>IDU-460-2024</t>
  </si>
  <si>
    <t>IDU-500-2024</t>
  </si>
  <si>
    <t>IDU-525-2024</t>
  </si>
  <si>
    <t>IDU-499-2024</t>
  </si>
  <si>
    <t>IDU-496-2024</t>
  </si>
  <si>
    <t>IDU-531-2024</t>
  </si>
  <si>
    <t>IDU-528-2024</t>
  </si>
  <si>
    <t>IDU-566-2024</t>
  </si>
  <si>
    <t>IDU-495-2024</t>
  </si>
  <si>
    <t>IDU-560-2024</t>
  </si>
  <si>
    <t>IDU-527-2024</t>
  </si>
  <si>
    <t>IDU-559-2024</t>
  </si>
  <si>
    <t>IDU-445-2024</t>
  </si>
  <si>
    <t>IDU-538-2024</t>
  </si>
  <si>
    <t>IDU-493-2024</t>
  </si>
  <si>
    <t>IDU-511-2024</t>
  </si>
  <si>
    <t>IDU-498-2024</t>
  </si>
  <si>
    <t>IDU-459-2024</t>
  </si>
  <si>
    <t>IDU-550-2024</t>
  </si>
  <si>
    <t>IDU-451-2024</t>
  </si>
  <si>
    <t>IDU-505-2024</t>
  </si>
  <si>
    <t>IDU-436-2024</t>
  </si>
  <si>
    <t>IDU-442-2024</t>
  </si>
  <si>
    <t>IDU-507-2024</t>
  </si>
  <si>
    <t>IDU-547-2024</t>
  </si>
  <si>
    <t>IDU-572-2024</t>
  </si>
  <si>
    <t>IDU-441-2024</t>
  </si>
  <si>
    <t>IDU-508-2024</t>
  </si>
  <si>
    <t>IDU-521-2024</t>
  </si>
  <si>
    <t>IDU-472-2024</t>
  </si>
  <si>
    <t>IDU-465-2024</t>
  </si>
  <si>
    <t>IDU-466-2024</t>
  </si>
  <si>
    <t>IDU-458-2024</t>
  </si>
  <si>
    <t>IDU-433-2024</t>
  </si>
  <si>
    <t>IDU-420-2024</t>
  </si>
  <si>
    <t>IDU-426-2024</t>
  </si>
  <si>
    <t>IDU-471-2024</t>
  </si>
  <si>
    <t>IDU-430-2024</t>
  </si>
  <si>
    <t>IDU-431-2024</t>
  </si>
  <si>
    <t>IDU-549-2024</t>
  </si>
  <si>
    <t>IDU-474-2024</t>
  </si>
  <si>
    <t>IDU-428-2024</t>
  </si>
  <si>
    <t>IDU-486-2024</t>
  </si>
  <si>
    <t>IDU-558-2024</t>
  </si>
  <si>
    <t>IDU-587-2024</t>
  </si>
  <si>
    <t>IDU-427-2024</t>
  </si>
  <si>
    <t>IDU-443-2024</t>
  </si>
  <si>
    <t>IDU-554-2024</t>
  </si>
  <si>
    <t>IDU-485-2024</t>
  </si>
  <si>
    <t>IDU-425-2024</t>
  </si>
  <si>
    <t>IDU-470-2024</t>
  </si>
  <si>
    <t>IDU-477-2024</t>
  </si>
  <si>
    <t>IDU-489-2024</t>
  </si>
  <si>
    <t>IDU-417-2024</t>
  </si>
  <si>
    <t>IDU-406-2024</t>
  </si>
  <si>
    <t>IDU-423-2024</t>
  </si>
  <si>
    <t>IDU-405-2024</t>
  </si>
  <si>
    <t>IDU-416-2024</t>
  </si>
  <si>
    <t>IDU-551-2024</t>
  </si>
  <si>
    <t>IDU-483-2024</t>
  </si>
  <si>
    <t>IDU-515-2024</t>
  </si>
  <si>
    <t>IDU-410-2024</t>
  </si>
  <si>
    <t>IDU-478-2024</t>
  </si>
  <si>
    <t>IDU-453-2024</t>
  </si>
  <si>
    <t>IDU-398-2024</t>
  </si>
  <si>
    <t>IDU-385-2024</t>
  </si>
  <si>
    <t>IDU-422-2024</t>
  </si>
  <si>
    <t>IDU-452-2024</t>
  </si>
  <si>
    <t>IDU-395-2024</t>
  </si>
  <si>
    <t>IDU-491-2024</t>
  </si>
  <si>
    <t>IDU-454-2024</t>
  </si>
  <si>
    <t>IDU-399-2024</t>
  </si>
  <si>
    <t>IDU-404-2024</t>
  </si>
  <si>
    <t>IDU-490-2024</t>
  </si>
  <si>
    <t>IDU-401-2024</t>
  </si>
  <si>
    <t>IDU-370-2024</t>
  </si>
  <si>
    <t>IDU-371-2024</t>
  </si>
  <si>
    <t>IDU-387-2024</t>
  </si>
  <si>
    <t>IDU-375-2024</t>
  </si>
  <si>
    <t>IDU-413-2024</t>
  </si>
  <si>
    <t>IDU-400-2024</t>
  </si>
  <si>
    <t>IDU-388-2024</t>
  </si>
  <si>
    <t>IDU-376-2024</t>
  </si>
  <si>
    <t>IDU-390-2024</t>
  </si>
  <si>
    <t>IDU-394-2024</t>
  </si>
  <si>
    <t>IDU-381-2024</t>
  </si>
  <si>
    <t>IDU-396-2024</t>
  </si>
  <si>
    <t>IDU-374-2024</t>
  </si>
  <si>
    <t>IDU-482-2024</t>
  </si>
  <si>
    <t>IDU-484-2024</t>
  </si>
  <si>
    <t>IDU-369-2024</t>
  </si>
  <si>
    <t>IDU-383-2024</t>
  </si>
  <si>
    <t>IDU-518-2024</t>
  </si>
  <si>
    <t>IDU-414-2024</t>
  </si>
  <si>
    <t>IDU-368-2024</t>
  </si>
  <si>
    <t>IDU-391-2024</t>
  </si>
  <si>
    <t>IDU-321-2024</t>
  </si>
  <si>
    <t>IDU-349-2024</t>
  </si>
  <si>
    <t>IDU-342-2024</t>
  </si>
  <si>
    <t>IDU-337-2024</t>
  </si>
  <si>
    <t>IDU-389-2024</t>
  </si>
  <si>
    <t>IDU-393-2024</t>
  </si>
  <si>
    <t>IDU-366-2024</t>
  </si>
  <si>
    <t>IDU-356-2024</t>
  </si>
  <si>
    <t>IDU-412-2024</t>
  </si>
  <si>
    <t>IDU-340-2024</t>
  </si>
  <si>
    <t>IDU-480-2024</t>
  </si>
  <si>
    <t>IDU-317-2024</t>
  </si>
  <si>
    <t>IDU-328-2024</t>
  </si>
  <si>
    <t>IDU-516-2024</t>
  </si>
  <si>
    <t>IDU-316-2024</t>
  </si>
  <si>
    <t>IDU-329-2024</t>
  </si>
  <si>
    <t>IDU-331-2024</t>
  </si>
  <si>
    <t>IDU-314-2024</t>
  </si>
  <si>
    <t>IDU-341-2024</t>
  </si>
  <si>
    <t>IDU-330-2024</t>
  </si>
  <si>
    <t>IDU-308-2024</t>
  </si>
  <si>
    <t>IDU-307-2024</t>
  </si>
  <si>
    <t>IDU-285-2024</t>
  </si>
  <si>
    <t>IDU-455-2024</t>
  </si>
  <si>
    <t>IDU-302-2024</t>
  </si>
  <si>
    <t>IDU-287-2024</t>
  </si>
  <si>
    <t>IDU-315-2024</t>
  </si>
  <si>
    <t>IDU-253-2024</t>
  </si>
  <si>
    <t>IDU-245-2024</t>
  </si>
  <si>
    <t>IDU-250-2024</t>
  </si>
  <si>
    <t>IDU-269-2024</t>
  </si>
  <si>
    <t>IDU-289-2024</t>
  </si>
  <si>
    <t>IDU-268-2024</t>
  </si>
  <si>
    <t>IDU-291-2024</t>
  </si>
  <si>
    <t>IDU-266-2024</t>
  </si>
  <si>
    <t>IDU-326-2024</t>
  </si>
  <si>
    <t>IDU-236-2024</t>
  </si>
  <si>
    <t>IDU-264-2024</t>
  </si>
  <si>
    <t>IDU-255-2024</t>
  </si>
  <si>
    <t>IDU-230-2024</t>
  </si>
  <si>
    <t>IDU-270-2024</t>
  </si>
  <si>
    <t>IDU-336-2024</t>
  </si>
  <si>
    <t>IDU-276-2024</t>
  </si>
  <si>
    <t>IDU-219-2024</t>
  </si>
  <si>
    <t>IDU-277-2024</t>
  </si>
  <si>
    <t>IDU-244-2024</t>
  </si>
  <si>
    <t>IDU-218-2024</t>
  </si>
  <si>
    <t>IDU-282-2024</t>
  </si>
  <si>
    <t>IDU-232-2024</t>
  </si>
  <si>
    <t>IDU-278-2024</t>
  </si>
  <si>
    <t>IDU-239-2024</t>
  </si>
  <si>
    <t>IDU-235-2024</t>
  </si>
  <si>
    <t>IDU-233-2024</t>
  </si>
  <si>
    <t>IDU-419-2024</t>
  </si>
  <si>
    <t>IDU-263-2024</t>
  </si>
  <si>
    <t>IDU-319-2024</t>
  </si>
  <si>
    <t>IDU-297-2024</t>
  </si>
  <si>
    <t>IDU-296-2024</t>
  </si>
  <si>
    <t>IDU-274-2024</t>
  </si>
  <si>
    <t>IDU-294-2024</t>
  </si>
  <si>
    <t>IDU-267-2024</t>
  </si>
  <si>
    <t>IDU-310-2024</t>
  </si>
  <si>
    <t>IDU-479-2024</t>
  </si>
  <si>
    <t>IDU-217-2024</t>
  </si>
  <si>
    <t>IDU-216-2024</t>
  </si>
  <si>
    <t>IDU-339-2024</t>
  </si>
  <si>
    <t>IDU-240-2024</t>
  </si>
  <si>
    <t>IDU-338-2024</t>
  </si>
  <si>
    <t>IDU-215-2024</t>
  </si>
  <si>
    <t>IDU-209-2024</t>
  </si>
  <si>
    <t>IDU-231-2024</t>
  </si>
  <si>
    <t>IDU-262-2024</t>
  </si>
  <si>
    <t>IDU-265-2024</t>
  </si>
  <si>
    <t>IDU-301-2024</t>
  </si>
  <si>
    <t>IDU-205-2024</t>
  </si>
  <si>
    <t>IDU-207-2024</t>
  </si>
  <si>
    <t>IDU-176-2024</t>
  </si>
  <si>
    <t>IDU-178-2024</t>
  </si>
  <si>
    <t>IDU-177-2024</t>
  </si>
  <si>
    <t>IDU-172-2024</t>
  </si>
  <si>
    <t>IDU-173-2024</t>
  </si>
  <si>
    <t>IDU-174-2024</t>
  </si>
  <si>
    <t>IDU-171-2024</t>
  </si>
  <si>
    <t>IDU-168-2024</t>
  </si>
  <si>
    <t>IDU-163-2024</t>
  </si>
  <si>
    <t>IDU-162-2024</t>
  </si>
  <si>
    <t>IDU-161-2024</t>
  </si>
  <si>
    <t>IDU-165-2024</t>
  </si>
  <si>
    <t>IDU-164-2024</t>
  </si>
  <si>
    <t>IDU-167-2024</t>
  </si>
  <si>
    <t>IDU-439-2024</t>
  </si>
  <si>
    <t>IDU-208-2024</t>
  </si>
  <si>
    <t>IDU-157-2024</t>
  </si>
  <si>
    <t>IDU-222-2024</t>
  </si>
  <si>
    <t>IDU-273-2024</t>
  </si>
  <si>
    <t>IDU-197-2024</t>
  </si>
  <si>
    <t>IDU-221-2024</t>
  </si>
  <si>
    <t>IDU-158-2024</t>
  </si>
  <si>
    <t>IDU-183-2024</t>
  </si>
  <si>
    <t>IDU-210-2024</t>
  </si>
  <si>
    <t>IDU-203-2024</t>
  </si>
  <si>
    <t>IDU-199-2024</t>
  </si>
  <si>
    <t>IDU-254-2024</t>
  </si>
  <si>
    <t>IDU-125-2024</t>
  </si>
  <si>
    <t>IDU-193-2024</t>
  </si>
  <si>
    <t>IDU-275-2024</t>
  </si>
  <si>
    <t>IDU-284-2024</t>
  </si>
  <si>
    <t>IDU-191-2024</t>
  </si>
  <si>
    <t>IDU-202-2024</t>
  </si>
  <si>
    <t>IDU-189-2024</t>
  </si>
  <si>
    <t>IDU-190-2024</t>
  </si>
  <si>
    <t>IDU-192-2024</t>
  </si>
  <si>
    <t>IDU-196-2024</t>
  </si>
  <si>
    <t>IDU-179-2024</t>
  </si>
  <si>
    <t>IDU-188-2024</t>
  </si>
  <si>
    <t>IDU-220-2024</t>
  </si>
  <si>
    <t>IDU-181-2024</t>
  </si>
  <si>
    <t>IDU-175-2024</t>
  </si>
  <si>
    <t>IDU-145-2024</t>
  </si>
  <si>
    <t>IDU-156-2024</t>
  </si>
  <si>
    <t>IDU-185-2024</t>
  </si>
  <si>
    <t>IDU-130-2024</t>
  </si>
  <si>
    <t>IDU-186-2024</t>
  </si>
  <si>
    <t>IDU-113-2024</t>
  </si>
  <si>
    <t>IDU-123-2024</t>
  </si>
  <si>
    <t>IDU-142-2024</t>
  </si>
  <si>
    <t>IDU-180-2024</t>
  </si>
  <si>
    <t>IDU-141-2024</t>
  </si>
  <si>
    <t>IDU-298-2024</t>
  </si>
  <si>
    <t>IDU-124-2024</t>
  </si>
  <si>
    <t>IDU-143-2024</t>
  </si>
  <si>
    <t>IDU-122-2024</t>
  </si>
  <si>
    <t>IDU-127-2024</t>
  </si>
  <si>
    <t>IDU-121-2024</t>
  </si>
  <si>
    <t>IDU-126-2024</t>
  </si>
  <si>
    <t>IDU-592-2024</t>
  </si>
  <si>
    <t>IDU-149-2024</t>
  </si>
  <si>
    <t>IDU-144-2024</t>
  </si>
  <si>
    <t>IDU-101-2024</t>
  </si>
  <si>
    <t>IDU-102-2024</t>
  </si>
  <si>
    <t>IDU-96-2024</t>
  </si>
  <si>
    <t>IDU-86-2024</t>
  </si>
  <si>
    <t>IDU-85-2024</t>
  </si>
  <si>
    <t>IDU-84-2024</t>
  </si>
  <si>
    <t>IDU-211-2024</t>
  </si>
  <si>
    <t>IDU-104-2024</t>
  </si>
  <si>
    <t>IDU-89-2024</t>
  </si>
  <si>
    <t>IDU-77-2024</t>
  </si>
  <si>
    <t>IDU-88-2024</t>
  </si>
  <si>
    <t>IDU-99-2024</t>
  </si>
  <si>
    <t>IDU-100-2024</t>
  </si>
  <si>
    <t>IDU-75-2024</t>
  </si>
  <si>
    <t>IDU-74-2024</t>
  </si>
  <si>
    <t>IDU-73-2024</t>
  </si>
  <si>
    <t>IDU-59-2024</t>
  </si>
  <si>
    <t>IDU-57-2024</t>
  </si>
  <si>
    <t>IDU-53-2024</t>
  </si>
  <si>
    <t>IDU-52-2024</t>
  </si>
  <si>
    <t>IDU-51-2024</t>
  </si>
  <si>
    <t>IDU-46-2024</t>
  </si>
  <si>
    <t>IDU-50-2024</t>
  </si>
  <si>
    <t>IDU-49-2024</t>
  </si>
  <si>
    <t>IDU-48-2024</t>
  </si>
  <si>
    <t>IDU-47-2024</t>
  </si>
  <si>
    <t>IDU-136-2024</t>
  </si>
  <si>
    <t>IDU-107-2024</t>
  </si>
  <si>
    <t>IDU-65-2024</t>
  </si>
  <si>
    <t>IDU-135-2024</t>
  </si>
  <si>
    <t>IDU-92-2024</t>
  </si>
  <si>
    <t>IDU-91-2024</t>
  </si>
  <si>
    <t>IDU-108-2024</t>
  </si>
  <si>
    <t>IDU-60-2024</t>
  </si>
  <si>
    <t>IDU-90-2024</t>
  </si>
  <si>
    <t>IDU-45-2024</t>
  </si>
  <si>
    <t>IDU-43-2024</t>
  </si>
  <si>
    <t>IDU-41-2024</t>
  </si>
  <si>
    <t>IDU-40-2024</t>
  </si>
  <si>
    <t>IDU-39-2024</t>
  </si>
  <si>
    <t>IDU-25-2024</t>
  </si>
  <si>
    <t>IDU-23-2024</t>
  </si>
  <si>
    <t>IDU-18-2024</t>
  </si>
  <si>
    <t>IDU-17-2024</t>
  </si>
  <si>
    <t>IDU-16-2024</t>
  </si>
  <si>
    <t>IDU-12-2024</t>
  </si>
  <si>
    <t>IDU-11-2024</t>
  </si>
  <si>
    <t>IDU-9-2024</t>
  </si>
  <si>
    <t>IDU-6-2024</t>
  </si>
  <si>
    <t>IDU-5-2024</t>
  </si>
  <si>
    <t>DAVID ERNESTO GUEVARA RINCÓN</t>
  </si>
  <si>
    <t>DORA EMILIA PARRA ROBLEDO</t>
  </si>
  <si>
    <t>ANDREA MARCELA SALAZAR VARGAS</t>
  </si>
  <si>
    <t>MAURICIO ZAMORA CEBALLOS</t>
  </si>
  <si>
    <t>JORGE LEONARDO SUAREZ AVENDAÑO</t>
  </si>
  <si>
    <t>JUAN GABRIEL MONTERO CUBIDES</t>
  </si>
  <si>
    <t>ESPERANZA CAJIAO MOSQUERA</t>
  </si>
  <si>
    <t>ELBA YANETH BARON LOPEZ</t>
  </si>
  <si>
    <t>DIANA LIZETH BAQUERO DUARTE</t>
  </si>
  <si>
    <t>KIMBERLY LADINO FELIZZOLA</t>
  </si>
  <si>
    <t>DAYRO ALEXANDER CORDOBA CASALLAS</t>
  </si>
  <si>
    <t>MARCELA FORERO MEJIA</t>
  </si>
  <si>
    <t>JEIMMY  JOHANNA CASTAÑEDA CHAPARRO</t>
  </si>
  <si>
    <t>ALEJANDRA GALEANO</t>
  </si>
  <si>
    <t>PAULA ANDREA HERNANDEZ BUITRAGO</t>
  </si>
  <si>
    <t>MARIA ALEJANDRA ARIAS MONTOYA</t>
  </si>
  <si>
    <t>SEBASTIAN CAMILO ORJUELA CALDERON</t>
  </si>
  <si>
    <t>JULIAN ANDRES TASCON VALENCIA</t>
  </si>
  <si>
    <t>CRISTIAN CAMILO BOLIVAR</t>
  </si>
  <si>
    <t>FREDY ORLANDO CALDERÓN RUIZ</t>
  </si>
  <si>
    <t>LIXA MINELLY ALDANA CAMARGO</t>
  </si>
  <si>
    <t>JORGE ENRIQUE ACOSTA ACOSTA</t>
  </si>
  <si>
    <t>ANA ROSA ARBELAEZ BARRERO</t>
  </si>
  <si>
    <t>MATEO SEBASTIAN GRAJALES AMORTEGUI</t>
  </si>
  <si>
    <t>JAIME LEÓN GÓMEZ SALAZAR</t>
  </si>
  <si>
    <t>LIZANA MAYELLY MACIAS ANGULO</t>
  </si>
  <si>
    <t>GINA PAOLA PINZON CASTANEDA</t>
  </si>
  <si>
    <t>ARELIS SUA ESTEPA</t>
  </si>
  <si>
    <t>FELIPE ANDRES GOMEZ BOLIVAR</t>
  </si>
  <si>
    <t>PABLO ENRIQUE ORTIZ ROBERTO</t>
  </si>
  <si>
    <t>NELSON FABIAN QUINTERO LOZANO</t>
  </si>
  <si>
    <t>WITHNNEY ALEJANDRA RENTERIA VALOYES</t>
  </si>
  <si>
    <t>ANDRES FERNANDO PINTO PATIÑO</t>
  </si>
  <si>
    <t>ANDREA CAROLINA BETANCOURT QUIROGA</t>
  </si>
  <si>
    <t>GISCELA MARGARITA MARTINEZ SUAREZ</t>
  </si>
  <si>
    <t>DIANA CAROLINA RINCON ORTIZ</t>
  </si>
  <si>
    <t>DIEGO RAMIRO GARCÍA BEJARANO</t>
  </si>
  <si>
    <t>YULY SHIRLEY ALDANA MARTINEZ</t>
  </si>
  <si>
    <t>JENNY PAOLA MOLINA CASTELLANOS</t>
  </si>
  <si>
    <t>CONSTANZA PÉREZ PARRA</t>
  </si>
  <si>
    <t>NORMAN FELIPE GIRALDO PATIÑO</t>
  </si>
  <si>
    <t>NICOLAS CASTELLANOS PEÑA</t>
  </si>
  <si>
    <t>JOSÉ SALOMÓN STRUSBERG RUEDA</t>
  </si>
  <si>
    <t>MARIA EMILSE PUENTES</t>
  </si>
  <si>
    <t>GINNA ALEXANDRA BARRETO SANDOVAL</t>
  </si>
  <si>
    <t>CLAUDIA NAYIBY BARRERA GUTIERREZ</t>
  </si>
  <si>
    <t>YURANNI ASTRID RAMOS CASTRO</t>
  </si>
  <si>
    <t>FRANCIA ELENA OSORIO GALVIS</t>
  </si>
  <si>
    <t>DEISSY ALEXANDRA MARTHA CARABALLO</t>
  </si>
  <si>
    <t>ALBA JANNETH TONCON MURILLO</t>
  </si>
  <si>
    <t>NUBIA MARIELA MORÁN LÓPEZ</t>
  </si>
  <si>
    <t>JESSICA ANDREA ZAPATA GRAJALES</t>
  </si>
  <si>
    <t>FRANCISCO SNEITHER ARANGO CAÑON</t>
  </si>
  <si>
    <t>IVAN RENE SALAS URIBE</t>
  </si>
  <si>
    <t>CARLOS ANDRES SEPULVEDA</t>
  </si>
  <si>
    <t>VIVIANA SAMANTA LOPEZ HERNANDEZ</t>
  </si>
  <si>
    <t>NELSON FABIAN CEPEDA ALVAREZ</t>
  </si>
  <si>
    <t>GINNA PAOLA BLANCO CASTELLANOS</t>
  </si>
  <si>
    <t>GLADYS PATRICIA QUINTERO FORERO</t>
  </si>
  <si>
    <t>PAULA ANDREA PIÑEROS BARRERO</t>
  </si>
  <si>
    <t>JENNY MELISSA ZAMUDIO REINA</t>
  </si>
  <si>
    <t>STEPHANIE LEON BERNAL</t>
  </si>
  <si>
    <t>JOAQUIN AUGUSTO BEDOYA RODRIGUEZ</t>
  </si>
  <si>
    <t>YENNY CHITIVA SUAZA</t>
  </si>
  <si>
    <t>ADRIANA PATRICIA GOMEZ BARAJAS</t>
  </si>
  <si>
    <t>ANA MARIA PAEZ CANTOS</t>
  </si>
  <si>
    <t>LUZ ANGELA ACUÑA RAMIREZ</t>
  </si>
  <si>
    <t>LILIANA RESTREPO RIVAS</t>
  </si>
  <si>
    <t>ESMERALDA BERMUDEZ DUARTE</t>
  </si>
  <si>
    <t>CAROLINA PALACIOS NIAMPIA</t>
  </si>
  <si>
    <t>LAURA JIMENA NAJAR FONTECHA</t>
  </si>
  <si>
    <t>EDGAR MAURICIO FORERO MANRIQUE</t>
  </si>
  <si>
    <t>ANNY MARCELA ARIAS MAESTRE</t>
  </si>
  <si>
    <t>JENNYFFER ALEXANDRA JIEMENEZ FORERO</t>
  </si>
  <si>
    <t>DIANA CAROLINA RODRÍGUEZ SEGURA</t>
  </si>
  <si>
    <t>HEIDELBER JOJAN PIZARRO DE ARMAS</t>
  </si>
  <si>
    <t>JENNIFER CAÑAVERAL GUZMAN</t>
  </si>
  <si>
    <t>NICOLAS HERRANZ RAMIREZ</t>
  </si>
  <si>
    <t>JUAN CARLOS ESTRADA BEDOYA</t>
  </si>
  <si>
    <t>CARLOS ARLEY NIÑO MEDINA</t>
  </si>
  <si>
    <t>MARYORI NATALIA ARIAS HERRERA</t>
  </si>
  <si>
    <t>MILTON ALEXANDER SANDOVAL FERRO</t>
  </si>
  <si>
    <t>DIANA CAROLINA CRUZ PAEZ</t>
  </si>
  <si>
    <t>JOSE GREGORIO  SAAVEDRA CARO</t>
  </si>
  <si>
    <t>DIANA CONSTANZA BERMEO PINILLA</t>
  </si>
  <si>
    <t>JUAN SEBASTIÁN ALVARADO VARGAS</t>
  </si>
  <si>
    <t>MARIA ALEJANDRA MONCALEANO RINCON</t>
  </si>
  <si>
    <t>EDUAR MANUEL MORENO MEDRANO</t>
  </si>
  <si>
    <t>CESAR NAPOLEON GUIO MARTINEZ</t>
  </si>
  <si>
    <t>JAIRO GUIOVANNI MORA ALVARADO</t>
  </si>
  <si>
    <t>NATALIA ISABEL MENDEZ VALERO</t>
  </si>
  <si>
    <t>LILIANA ROCIO ALVARADO ACOSTA</t>
  </si>
  <si>
    <t>SANDRA PATRICIA REMOLINA LEON</t>
  </si>
  <si>
    <t>LIZETH VEGA GUTIERREZ</t>
  </si>
  <si>
    <t>MARIA ANGEL SUAREZ SANCHEZ</t>
  </si>
  <si>
    <t>JUAN JERONIMO RAMIREZ BAUTISTA</t>
  </si>
  <si>
    <t>INGRID MARCELA LOPEZ BONILLA</t>
  </si>
  <si>
    <t>LILIANA ANDREA CASTIBLANCO AGUIRRE</t>
  </si>
  <si>
    <t>GUSTAVO ROJAS CELY</t>
  </si>
  <si>
    <t>LEIDY DALLAM LÓPEZ TUNJO</t>
  </si>
  <si>
    <t>PEDRO ELIAS TELLEZ  ARANGO</t>
  </si>
  <si>
    <t>DANIEL ALEJANDRO CORREA CORREA</t>
  </si>
  <si>
    <t>CESAR AUGUSTO BARRERA BARROS</t>
  </si>
  <si>
    <t>KENNY STEVEN HERNANDEZ DIAZ</t>
  </si>
  <si>
    <t>JULIO CESAR TORRENTE QUINTERO</t>
  </si>
  <si>
    <t>MARTHA ESTRELLA GARCIA CABEZAS</t>
  </si>
  <si>
    <t>CARLOS SANTIAGO MUÑOZ PABON</t>
  </si>
  <si>
    <t>MARIA HELDA PEREZ SARMIENTO</t>
  </si>
  <si>
    <t>YESMID PEÑA CASTAÑO</t>
  </si>
  <si>
    <t>CAROLINA ALFONSO VERGARA</t>
  </si>
  <si>
    <t>RUTH PAOLA ALMECIGA ESCOBAR</t>
  </si>
  <si>
    <t>JUDITH ROCIO DUQUE VARGAS</t>
  </si>
  <si>
    <t>LUZ ADRIANA SERNA MONTOYA</t>
  </si>
  <si>
    <t>GABRIEL ELIECER ANDRADE SULBARAN</t>
  </si>
  <si>
    <t>LAURA CAMILA SIERRA ARCINIEGAS</t>
  </si>
  <si>
    <t>LAURA ALEJANDRA PIÑA ROMERO</t>
  </si>
  <si>
    <t>MARIXA ALESSANDRA MOSQUERA</t>
  </si>
  <si>
    <t>SHIRLEY ELIZABETH GARZÓN GORDILLO</t>
  </si>
  <si>
    <t>YHINA DEL PILAR PATERNINA CORDERO</t>
  </si>
  <si>
    <t>RUBEN DARIO PARRA CARVAJAL</t>
  </si>
  <si>
    <t>SANDRA DEL PILAR SANCHEZ BOHORQUEZ</t>
  </si>
  <si>
    <t>CLAUDIA PATRICIA ARIAS CASTRO</t>
  </si>
  <si>
    <t>LILIAN MARRUGO</t>
  </si>
  <si>
    <t>EDGAR JESUS ROJAS RUEDA</t>
  </si>
  <si>
    <t>JUDITH MONTEALEGRE MURCIA</t>
  </si>
  <si>
    <t>CAMILA ANDREA  PULIDO ORTEGA</t>
  </si>
  <si>
    <t>PEDRO JULIÁN GÓMEZ HIGUERA</t>
  </si>
  <si>
    <t>OSCAR ALFONSO PINEDA VELASCO</t>
  </si>
  <si>
    <t>DIANA ZORAIDA PÉREZ LÓPEZ</t>
  </si>
  <si>
    <t>LADY ROZO LÓPEZ</t>
  </si>
  <si>
    <t>YOLANDA OVIEDO ROJAS</t>
  </si>
  <si>
    <t>CAROLINA ALDANA ALZATE</t>
  </si>
  <si>
    <t>CLAUDIA LILIANA FERNANDEZ SARMIENTO</t>
  </si>
  <si>
    <t>LAURA STEFANNY VANEGAS TOBAR</t>
  </si>
  <si>
    <t>CARLOS MAURICIO SOLANO OCAMPO</t>
  </si>
  <si>
    <t>WENDY SAYURI SANABRIA RIOS</t>
  </si>
  <si>
    <t>ANDREA MARCELA CASTIBLANCO LÓPEZ</t>
  </si>
  <si>
    <t>CESAR LEONARDO GUZMAN CAMACHO</t>
  </si>
  <si>
    <t>ALEXANDER MOSCOSO RAMÍREZ</t>
  </si>
  <si>
    <t>MAURICIO ALAYON AMORTEGUI</t>
  </si>
  <si>
    <t>MARTHA MILENA CORDOBA PUMALPA</t>
  </si>
  <si>
    <t>JOHANNA MARCELA GONZÁLEZ ABRIL</t>
  </si>
  <si>
    <t>AIDEE JEANETTE LORA PINEDA</t>
  </si>
  <si>
    <t>DORIS MELANY ESGUERRA ALVIS</t>
  </si>
  <si>
    <t>ZONIA CARO PULIDO</t>
  </si>
  <si>
    <t>ANGEL ANDRES VARGAS MATEUS</t>
  </si>
  <si>
    <t>PUBLIO HENRY RODRIGUEZ MADERO</t>
  </si>
  <si>
    <t>WILLIAM CORTES CASTILLO</t>
  </si>
  <si>
    <t>ANDRES FERNANDO HERNANDEZ CUERVO</t>
  </si>
  <si>
    <t>LUCAS FERNANDO SOCHA MURILLO</t>
  </si>
  <si>
    <t>EDWIN LEONARDO PEREZ NIEL</t>
  </si>
  <si>
    <t>ALBA JANETH BERNAL PAREDES</t>
  </si>
  <si>
    <t>GONZALEZ GARZÓN ASESORES S.A.S.</t>
  </si>
  <si>
    <t>ANGELA MARIA POLANIA FIGUEROA</t>
  </si>
  <si>
    <t>FABIAN EUGENIO BASTOS ALVAREZ</t>
  </si>
  <si>
    <t>JENNIFER XIOMARA GARCIA ANACONA</t>
  </si>
  <si>
    <t>GREISSY CAROLINA ALBARRACIN ALVAREZ</t>
  </si>
  <si>
    <t>JESSICA DANIELA RONDÓN MOLINA</t>
  </si>
  <si>
    <t>DANNY JOSE ROCHA SANCHEZ</t>
  </si>
  <si>
    <t>ERIKA BUSTOS NIETO</t>
  </si>
  <si>
    <t>ELIZABETH CRISTINA JIMENEZ MONTERO</t>
  </si>
  <si>
    <t>ANA LEONILDE NAGERA ACOSTA</t>
  </si>
  <si>
    <t>DIEGO FERNANDO  HIDALGO MALDONADO</t>
  </si>
  <si>
    <t>JOSE LUIS FLORIAN QUIROGA</t>
  </si>
  <si>
    <t>OLGA NATHALIA VARGAS RAMIREZ</t>
  </si>
  <si>
    <t>NATALIA CAMILA LOPEZ LAVERDE</t>
  </si>
  <si>
    <t>JAVIER ARTURO GUERRERO VARGAS</t>
  </si>
  <si>
    <t>JUAN SEBASTIAN MORALES FONSECA</t>
  </si>
  <si>
    <t>HEIDI KATHERINE ALCANTAR SALAZAR</t>
  </si>
  <si>
    <t>LUIS ENRIQUE HIDALGO RODRIGUEZ</t>
  </si>
  <si>
    <t>VIVIANA MARCELA RODRIGUEZ OTAVO</t>
  </si>
  <si>
    <t>DARY YANNETH COGUA GONZALEZ</t>
  </si>
  <si>
    <t>RUSVEL GABRIEL NEISA PALACIOS</t>
  </si>
  <si>
    <t>DIANA MARITZA POSADA OLANO</t>
  </si>
  <si>
    <t>DIEGO ALEXANDER HOME SILVA</t>
  </si>
  <si>
    <t>GILBERTO ANDRES TAFUR CARRILLO</t>
  </si>
  <si>
    <t>JORGE ENRIQUE POVEDA JULIO</t>
  </si>
  <si>
    <t>ANGELICA MARIA MORALES RUBIO</t>
  </si>
  <si>
    <t>ANGELICA ALONSO</t>
  </si>
  <si>
    <t>NESTOR ANDRES VILLALOBOS CARO</t>
  </si>
  <si>
    <t>MIGUEL ANGEL JIMENEZ PATIÑO</t>
  </si>
  <si>
    <t>JONATAN PAEZ QUIROGA</t>
  </si>
  <si>
    <t>ANDREA GONZALEZ MURILLO</t>
  </si>
  <si>
    <t>MAURICIO ALARCON BETANCUR</t>
  </si>
  <si>
    <t>MARÍA  ANGÉLICA CHAVES GÓMEZ</t>
  </si>
  <si>
    <t>MARÍA ÁNGEL  GONZÁLEZ ROIS</t>
  </si>
  <si>
    <t>LUIS ALBERTO BARÓN BEJARANO</t>
  </si>
  <si>
    <t>TATIANA CASTAÑO NARANJO</t>
  </si>
  <si>
    <t>INGRID ELIANA BOGOYA GIL</t>
  </si>
  <si>
    <t>JORGE ANDRÉS RUEDA CORREDOR</t>
  </si>
  <si>
    <t>MONICA ANDREA PRIETO SANCHEZ</t>
  </si>
  <si>
    <t>YULY CATERIN DIAZ JIMENEZ</t>
  </si>
  <si>
    <t>ANA PUERTO PARADA</t>
  </si>
  <si>
    <t>CARLOS FERNANDO HERRERA CÁRDENAS</t>
  </si>
  <si>
    <t>JOHN ALBERTO GONZALEZ PUIN</t>
  </si>
  <si>
    <t>MARCELA LILIANA RODRIGUEZ CAMARGO</t>
  </si>
  <si>
    <t>CLAUDIA MARCELA RIAÑO ROJAS</t>
  </si>
  <si>
    <t>RICARDO CUERVO CARDONA</t>
  </si>
  <si>
    <t>KAREN ADRIANA RUBIANO MAZO</t>
  </si>
  <si>
    <t>ERIKA JULIETH PULGARIN CORREA</t>
  </si>
  <si>
    <t>SANDRA LILIANA CORTES HILARION</t>
  </si>
  <si>
    <t>PAULA ANDREA GUTIERREZ CRISTIANO</t>
  </si>
  <si>
    <t>BRENDA ASTRID CASTRO GUERRERO</t>
  </si>
  <si>
    <t>JOSE ALEJANDRO RAMIREZ CANO</t>
  </si>
  <si>
    <t>GENY PAOLA FIGUEROA RODRIGUEZ</t>
  </si>
  <si>
    <t>FREDDY DAVID PEREZ MARIN</t>
  </si>
  <si>
    <t>CHRIS NASHIRA STEFANIA IBAGON RODRIGUEZ</t>
  </si>
  <si>
    <t>JAIRO ARMANDO MORENO GUERRERO</t>
  </si>
  <si>
    <t>KAREM NOFRED SAAVEDRA BRAVO</t>
  </si>
  <si>
    <t>JUAN GABRIEL MOYA LUJAN</t>
  </si>
  <si>
    <t>ESNEIDER ACOSTA DIAZ</t>
  </si>
  <si>
    <t>LILIANA EDITH USECHE RODRIGUEZ</t>
  </si>
  <si>
    <t>XIMENA ROBAYO CONTREARS</t>
  </si>
  <si>
    <t>KRISTY EVELYN VILLALOBOS HUERTAS</t>
  </si>
  <si>
    <t>ISAAC SÁNCHEZ GÓMEZ</t>
  </si>
  <si>
    <t>FREDY ALEJANDRO GIL CHAVEZ</t>
  </si>
  <si>
    <t>PABLO JOSE HERNANDEZ HERNANDEZ</t>
  </si>
  <si>
    <t>MAGNY ROCIO PULIDO GUTIERREZ</t>
  </si>
  <si>
    <t>ZAHIMIS MORENO VERGARA</t>
  </si>
  <si>
    <t>JULIANA VALENCIA ANDRADE</t>
  </si>
  <si>
    <t>JOHN MAURICIO GALLEGO RUIZ</t>
  </si>
  <si>
    <t>SANTIAGO GONZALEZ PEREZ</t>
  </si>
  <si>
    <t>ANGELICA MARIA RODRIGUEZ VALERO</t>
  </si>
  <si>
    <t>CAJA DE COMPENSACIÓN FAMILIAR COMPENSAR</t>
  </si>
  <si>
    <t>DIEGO RAMON NAAR AMARIS</t>
  </si>
  <si>
    <t>DAVID MAURICIO VALENCIA CLAROS</t>
  </si>
  <si>
    <t>MARIA PAULA RUBIANO GIRALDO</t>
  </si>
  <si>
    <t>XIOMARA KATHERINE ABREO ESTEVEZ</t>
  </si>
  <si>
    <t>PAULA ANDREA QUIJANO VARGAS</t>
  </si>
  <si>
    <t>MARÍA ALEJANDRA SAMRA ESCOBAR</t>
  </si>
  <si>
    <t>DIANA IVONNE CAMACHO SAENZ</t>
  </si>
  <si>
    <t>DANIEL GUSTAVO GALINDO RODRIGUEZ</t>
  </si>
  <si>
    <t>DANIELA ALEJANDRA RUBIANO VIDAL</t>
  </si>
  <si>
    <t>LILIANA RIAÑO AMAYA</t>
  </si>
  <si>
    <t>EDGAR RICARDO GOMEZ NIÑO</t>
  </si>
  <si>
    <t>DIANA MARGARITA BELTRAN GOMEZ</t>
  </si>
  <si>
    <t>JUAN CARLOS MARTINEZ GRANADOS</t>
  </si>
  <si>
    <t>JULEE ALEXANDRA PEREZ GUTIERREZ</t>
  </si>
  <si>
    <t>LUZ ANGELA GARZON URREGO</t>
  </si>
  <si>
    <t>HUGO JAVIER RUBIO RODRIGUEZ</t>
  </si>
  <si>
    <t>FEDERICO ARTURO PATIÑO GALINDO</t>
  </si>
  <si>
    <t>MARIO ESTEBAN GRANJA OSORIO</t>
  </si>
  <si>
    <t>FABIAN ESTEBAN ALVAREZ TORRES</t>
  </si>
  <si>
    <t>VALENTINA BOTERO PARRA</t>
  </si>
  <si>
    <t>ALVARO RAUL QUIROZ TORO</t>
  </si>
  <si>
    <t>NATALI MERCHAN SANGUINO</t>
  </si>
  <si>
    <t>OMAR FERNANDO GARCIA BATTE</t>
  </si>
  <si>
    <t>YOVANNY VELANDIA CASTELLANOS</t>
  </si>
  <si>
    <t>JUAN CARLOS OVALLE SANABRIA</t>
  </si>
  <si>
    <t>HECTOR JAVIER PAIPA MOSCOSO</t>
  </si>
  <si>
    <t>SANDRA JULIA BOLAÑOS CALDERON</t>
  </si>
  <si>
    <t>EDUAR FERNANDO CESPEDES HUERTAS</t>
  </si>
  <si>
    <t>HENRY HERNAN FORIGUA GARCIA</t>
  </si>
  <si>
    <t>GENNY MARCELA MESA LOPEZ</t>
  </si>
  <si>
    <t>VICTOR JAIRO ALARCON CABRERA</t>
  </si>
  <si>
    <t>JULIAN ANDRES MEJIA RODRIGUEZ</t>
  </si>
  <si>
    <t>ORACLE COLOMBIA LTDA</t>
  </si>
  <si>
    <t>LUIS JAVIER PÁEZ TALERO</t>
  </si>
  <si>
    <t>HELMAN YONHATAN PALMA  SALGUERO</t>
  </si>
  <si>
    <t>HERNANDO HERNÁNDEZ MARIÑO</t>
  </si>
  <si>
    <t>LUIS ANTONIO GUTIERREZ CLAVIJO</t>
  </si>
  <si>
    <t>ANA RUTH ORGANISTA GRANADOS</t>
  </si>
  <si>
    <t>JOSE ORLANDO PAEZ GUERRERO</t>
  </si>
  <si>
    <t>CARLOS ENRIQUE TAMAYO GOMEZ</t>
  </si>
  <si>
    <t>REALTIME CONSULTING &amp; SERVICES S.A.S.</t>
  </si>
  <si>
    <t>FIDEL VELANDIA</t>
  </si>
  <si>
    <t>MARIA CRISTINA FLORIAN RODRIGUEZ</t>
  </si>
  <si>
    <t>ARINDA SANCHEZ ACOSTA</t>
  </si>
  <si>
    <t>JAIRO ALEXANDER IBARRA TRUJILLO</t>
  </si>
  <si>
    <t>FELIPE SANCHEZ LUNA</t>
  </si>
  <si>
    <t>ERIKA ANDREA PRIETO PEREZ</t>
  </si>
  <si>
    <t>ERIKA VIVIANA VILLATE PATARROYO</t>
  </si>
  <si>
    <t>MARTHA NIDYA PINILLA VARGAS</t>
  </si>
  <si>
    <t>IVAN DARIO CUCAITA ACEVEDO</t>
  </si>
  <si>
    <t>DIANA PATRICIA LOPEZ ESTUPIÑAN</t>
  </si>
  <si>
    <t>CERTICAMARA S.A</t>
  </si>
  <si>
    <t>DIEGO FERNANDO MURCIA MONTEALEGRE</t>
  </si>
  <si>
    <t>CARLOS ALBERTO LEURO BERNAL</t>
  </si>
  <si>
    <t>MARY ANGELICA RODRIGUEZ LATORRE</t>
  </si>
  <si>
    <t>YENNY FERNANDA MUÑOZ ROSERO</t>
  </si>
  <si>
    <t>ERNESTO CABRERA PINZÓN</t>
  </si>
  <si>
    <t>MARTHA LILIANA SERJE ORTEGA</t>
  </si>
  <si>
    <t>ANA MARIA CARO PARRAGA</t>
  </si>
  <si>
    <t>CLAUDIA CRISTINA TOVAR VELASQUEZ</t>
  </si>
  <si>
    <t>RAUL JOSE MONGUI VENGOECHEA</t>
  </si>
  <si>
    <t>ANGELA MARIA ZAPATA CARDENAS</t>
  </si>
  <si>
    <t>JOHANNA KATERINE CHICA ESPINEL</t>
  </si>
  <si>
    <t>MARIBEL RAMOS ARIAS</t>
  </si>
  <si>
    <t>EDGAR LEONARDO DIAZ LINARES</t>
  </si>
  <si>
    <t>ANDRES MAURICIO GOMEZ REINA</t>
  </si>
  <si>
    <t>CESAR OSWALDO CARDENAS BENAVIDES</t>
  </si>
  <si>
    <t>ADRIANA MARITZA BOLIVAR VELASQUEZ</t>
  </si>
  <si>
    <t>DIANA CAROLINA RAMÍREZ BEDOYA</t>
  </si>
  <si>
    <t>JEFFERSON DEVIA CESPEDES</t>
  </si>
  <si>
    <t>MARGARITA MARÍA CASAS ALARCÓN</t>
  </si>
  <si>
    <t>DIEGO ARMANDO RODRIGUEZ ALVAREZ</t>
  </si>
  <si>
    <t>JULIAN DAVID MORALES FLOREZ</t>
  </si>
  <si>
    <t>ALMASTER S.A.S</t>
  </si>
  <si>
    <t>LOYDA CRISTANCHO BARAJAS</t>
  </si>
  <si>
    <t>SEGUNDO ISRAEL RONCANCIO SANCHEZ</t>
  </si>
  <si>
    <t>ELVER IVAN ROJAS FLOREZ</t>
  </si>
  <si>
    <t>KAREN VIVIANA MORENO MORENO</t>
  </si>
  <si>
    <t>DIEGO ARTURO TORRES JIMENEZ</t>
  </si>
  <si>
    <t>PABLO ESTEBAN RIAÑO CENDALES</t>
  </si>
  <si>
    <t>IVAN ALBERTO TORRES PARGA</t>
  </si>
  <si>
    <t>ANA ROSALBA TORRES CAÑON</t>
  </si>
  <si>
    <t>JAIRO FRANCISCO BRAVO RAMIREZ</t>
  </si>
  <si>
    <t>DANIELA PREZIOSI RIBERO</t>
  </si>
  <si>
    <t>ANDRES PULIDO FIERRO</t>
  </si>
  <si>
    <t>PEDRO ALEJANDRO GONZALEZ CARREÑO</t>
  </si>
  <si>
    <t>MARIA DANIELA ARGUELLO PINTOR</t>
  </si>
  <si>
    <t>JONATHAN CHRISTIAN SANCHEZ AVILA</t>
  </si>
  <si>
    <t>MARITZA LUCIA URIBE IBARRA</t>
  </si>
  <si>
    <t>CARLOS ALFREDO GALINDO GARCÍA</t>
  </si>
  <si>
    <t>YEIMY NATALIA ROMERO ALBARRACIN</t>
  </si>
  <si>
    <t>GUSTAVO ADOLFO ENCISO GUERRERO</t>
  </si>
  <si>
    <t>STEFANIA OLIVERA RIOS</t>
  </si>
  <si>
    <t>JHONNY ISMAEL DUARTE ORTIZ</t>
  </si>
  <si>
    <t>PAULA ANDREA AGUIRRE ROMERO</t>
  </si>
  <si>
    <t>CAROLINA RODRIGUEZ PUIN</t>
  </si>
  <si>
    <t>DIANA MARCELA PINZON REY</t>
  </si>
  <si>
    <t>JUAN SEBASTIAN CAMARGO</t>
  </si>
  <si>
    <t>SANDRA MILENA DIAGAMA PEÑA</t>
  </si>
  <si>
    <t>RICARDO CAMACHO</t>
  </si>
  <si>
    <t>LINA MARITHZA POLANCO SANCHEZ</t>
  </si>
  <si>
    <t>ARLEN FERNEY GARCIA CARREÑO</t>
  </si>
  <si>
    <t>ANA ISABEL FIGUEROA DE RODRIGUEZ</t>
  </si>
  <si>
    <t>DANIEL ESTEBAN VELANDIA MARQUEZ</t>
  </si>
  <si>
    <t>SANDRA VIVIAN SALAZAR RODRIGUEZ</t>
  </si>
  <si>
    <t>ANDRES YOWANI AMADO REYES</t>
  </si>
  <si>
    <t>EDISON VELEZ JARAMILLO</t>
  </si>
  <si>
    <t>GUSTAVO MARTINEZ CORTES</t>
  </si>
  <si>
    <t>CRISTHIAN JULIAN SALAZAR RODRIGUEZ</t>
  </si>
  <si>
    <t>ELIANA CONSTANZA MEDINA PABUENCE</t>
  </si>
  <si>
    <t>DIANA MARCELA RODRIGUEZ SANABRIA</t>
  </si>
  <si>
    <t>YUDY LORENA CASTILLA PINZON</t>
  </si>
  <si>
    <t>NATALIA ALBADAN SILVA</t>
  </si>
  <si>
    <t>MARIA ANGELICA SANDOVAL PINZON</t>
  </si>
  <si>
    <t>KERLY KATHERINE CORTES VALBUENA</t>
  </si>
  <si>
    <t>MARITZA LOZANO TRIVIÑO</t>
  </si>
  <si>
    <t>ALBA TERESA GARZON RUIZ</t>
  </si>
  <si>
    <t>ENRIQUE QUINTANILLA SANCHEZ</t>
  </si>
  <si>
    <t>LUIS ERNESTO PORTELA BARRETO</t>
  </si>
  <si>
    <t>STEFANNY ANGEL PINEDA</t>
  </si>
  <si>
    <t>JULIO CESAR CHAVES</t>
  </si>
  <si>
    <t>JORGE DAVID ARMENTA DIAZ</t>
  </si>
  <si>
    <t>YINA VANESSA ACEVEDO CUBIDES</t>
  </si>
  <si>
    <t>GINA BERNAL</t>
  </si>
  <si>
    <t>DANIEL LÓPEZ AVENDAÑO</t>
  </si>
  <si>
    <t>SEBASTIAN EDUARDO LEURO CAMACHO</t>
  </si>
  <si>
    <t>GUSTAVO MAURICIO MARTINEZ PERDOMO</t>
  </si>
  <si>
    <t>CLAUDIA GARCIA</t>
  </si>
  <si>
    <t>DIANA PATRICIA SERNA RUBIO</t>
  </si>
  <si>
    <t>JULIAN LEANDRO GUZMAN RODRIGUEZ</t>
  </si>
  <si>
    <t>HERNAN DAVID PULIDO CUERVO</t>
  </si>
  <si>
    <t>MARÍA MERCEDES SUÁREZ CASAS</t>
  </si>
  <si>
    <t>ARMANDO PAREDES CIFUENTES</t>
  </si>
  <si>
    <t>PAULA ANDREA MOJICA MEDELLIN</t>
  </si>
  <si>
    <t>ELIZABETH DIAZ FOLLECO</t>
  </si>
  <si>
    <t>NUBIA XILENA JARA ORTIZ</t>
  </si>
  <si>
    <t>DANIEL CAMILO PRADA PARRA</t>
  </si>
  <si>
    <t>FELIX ANTONIO CEBALLOS PALACIOS</t>
  </si>
  <si>
    <t>DIANA ELISA CAMARGO MARTINEZ</t>
  </si>
  <si>
    <t>DIEGO ARMANDO MUÑOZ RODRIGUEZ</t>
  </si>
  <si>
    <t>LILIAN JOHANA CORREA SOLANO</t>
  </si>
  <si>
    <t>OSCAR ANDRES NAVARRO MANRIQUE</t>
  </si>
  <si>
    <t>LINA MARIA MORENO GONZALEZ</t>
  </si>
  <si>
    <t>JOSE MISAEL PUIN CASTRO</t>
  </si>
  <si>
    <t>WILSER HANNEY PALACIOS SANCHEZ</t>
  </si>
  <si>
    <t>MARIA PAULA MASMELA MAHECHA</t>
  </si>
  <si>
    <t>SAUL ALBERTO FLOREZ RUBIO</t>
  </si>
  <si>
    <t>SVETLANA JIMENEZ PULIDO</t>
  </si>
  <si>
    <t>MILDRED ALVARADO PATIÑO</t>
  </si>
  <si>
    <t>WALTER MAURICIO MOGOLLÓN MÁRQUEZ</t>
  </si>
  <si>
    <t>JOHANNES JOSÉ MORENO TORRES</t>
  </si>
  <si>
    <t>EDIHT YOJANA OLARTE MONTIEL</t>
  </si>
  <si>
    <t>HENRRY GONZALEZ MORENO</t>
  </si>
  <si>
    <t>ROCIO MARIA ALTURO GONZALEZ</t>
  </si>
  <si>
    <t>WILLIAM ANDRES  GOMEZ PENAGOS</t>
  </si>
  <si>
    <t>GLORIA YADI BARBOSA GALVIS</t>
  </si>
  <si>
    <t>MARIA ALEJANDRA CARDENAS CARDENAS</t>
  </si>
  <si>
    <t>DIANA ROCIO RUBIO CASALLAS</t>
  </si>
  <si>
    <t>ELIANA LIZETH FORERO PRIETO</t>
  </si>
  <si>
    <t>MARÍA CAMILA LOZANO FERNANDEZ</t>
  </si>
  <si>
    <t>ADRIANA MARCELA GARZON RUIZ</t>
  </si>
  <si>
    <t>ANDRES FELIPE VELASQUEZ BOBADILLA</t>
  </si>
  <si>
    <t>ANGEL ANTONIO DIAZ VEGA</t>
  </si>
  <si>
    <t>DANIEL RENE CHAPARRO LINARES</t>
  </si>
  <si>
    <t>ELIANA HASBLEIDY MORENO SANCHEZ</t>
  </si>
  <si>
    <t>HELVER FABIAN CASALLAS ROMERO</t>
  </si>
  <si>
    <t>JULIA PAULINA VARGAS OVALLE</t>
  </si>
  <si>
    <t>NATALIA ARIZA ARANGO</t>
  </si>
  <si>
    <t>LAURA CAMILA GONZALEZ CELIS</t>
  </si>
  <si>
    <t>NELSON ORLANDO RUIZ REYES</t>
  </si>
  <si>
    <t>YENNY ARDILA SOLER</t>
  </si>
  <si>
    <t>CAROL NATTALY GUTIERREZ OLARTE</t>
  </si>
  <si>
    <t>CARLOS JOSE VILLATE SUPELANO</t>
  </si>
  <si>
    <t>DIANA MILENA OVIEDO CONTRERAS</t>
  </si>
  <si>
    <t>JOSE ANDRES BENAVIDES GONZALEZ</t>
  </si>
  <si>
    <t>LUZ STELLA VILLALBA CORREDOR</t>
  </si>
  <si>
    <t>ELIANA FABIOLA MELGAREJO CARREÑO</t>
  </si>
  <si>
    <t>BRAYAN STIVEN FORERO TORO</t>
  </si>
  <si>
    <t>PIEDAD CARDOZO CARRILLO</t>
  </si>
  <si>
    <t>CLAUDIA FABIOLA GARCIA PINZON</t>
  </si>
  <si>
    <t>ALEXANDER CORTES GOMEZ</t>
  </si>
  <si>
    <t>ERIKA ZULAY REYES MUÑOZ</t>
  </si>
  <si>
    <t>CLAUDIA ROCIO RODRIGUEZ AVELLANEDA</t>
  </si>
  <si>
    <t>EDGAR ENRIQUE COMAS CORTES</t>
  </si>
  <si>
    <t>HIBET LASSO</t>
  </si>
  <si>
    <t>DANIEL CAMILO GONZALEZ RAYO</t>
  </si>
  <si>
    <t>LUCERO YOLIMA GUASTAR FARIETA</t>
  </si>
  <si>
    <t>LUISA FERNANDA VARGAS OSPINA</t>
  </si>
  <si>
    <t>FABIO ALEJANDRO SOTO RODRIGUEZ</t>
  </si>
  <si>
    <t>DIEGO ALEJANDRO BENAVIDES QUINTERO</t>
  </si>
  <si>
    <t>JOHANNA ALEXANDRA CHARRY CASTAÑO</t>
  </si>
  <si>
    <t>MARIA PLENDY MONTES MENDOZA</t>
  </si>
  <si>
    <t>MARCO FIDEL VELANDIA CÉSPEDES</t>
  </si>
  <si>
    <t>BLANCA NUBIA PEÑUELA ROA</t>
  </si>
  <si>
    <t>OLGA MARCELA MARTINEZ OSPINA</t>
  </si>
  <si>
    <t>SANDRA CATHERINE GARCIA HERRERA</t>
  </si>
  <si>
    <t>DANIEL ALFONSO RIAÑO BELTRAN</t>
  </si>
  <si>
    <t>WILVER DARIO CUELLAR PEREZ</t>
  </si>
  <si>
    <t>JUAN GABRIEL MESA CAMARGO</t>
  </si>
  <si>
    <t>NELSON ANDRES ROMERO CARDENAS</t>
  </si>
  <si>
    <t>ANDRES CAMILO VELASQUEZ LEON</t>
  </si>
  <si>
    <t>VANESA PALOMEQUE</t>
  </si>
  <si>
    <t>FRAYDI JACQUELINE GOYENECHE CARDENAS</t>
  </si>
  <si>
    <t>JOSE LUIS ZEA SANTIAGO</t>
  </si>
  <si>
    <t>HUMBERTO ANTONIO SANCHEZ DIAZ</t>
  </si>
  <si>
    <t>DANIEL GUSTAVO GUZMAN TEJEDA</t>
  </si>
  <si>
    <t>CAMILO CEPEDA ISIDRO</t>
  </si>
  <si>
    <t>DAYRON DAVID SERRANO ESPÓSITO</t>
  </si>
  <si>
    <t>CLAUDIA PATRICIA MONROY RODRIGUEZ</t>
  </si>
  <si>
    <t>JAIRO LEONARDO JIMENEZ FERREIRA</t>
  </si>
  <si>
    <t>CONSUELO MERCEDES RUSSI SUAREZ</t>
  </si>
  <si>
    <t>GINA PAOLA GONZALEZ REYES</t>
  </si>
  <si>
    <t>SEBASTIAN RODRIGUEZ RUIZ</t>
  </si>
  <si>
    <t>MARIO FRAGOZO GUTIERREZ</t>
  </si>
  <si>
    <t>DIEGO ALEJANDRO VELANDIA SUAREZ</t>
  </si>
  <si>
    <t>CARLOS ALBERTO SARMIENTO GOMEZ</t>
  </si>
  <si>
    <t>JAVIER ALEJANDRO PACHON ROMERO</t>
  </si>
  <si>
    <t>EDGAR CASALLAS RODRIGUEZ</t>
  </si>
  <si>
    <t>DIANA MILENA VARGAS VELASCO</t>
  </si>
  <si>
    <t>JULIAN ANDRES FERNANDEZ DOMINGUEZ</t>
  </si>
  <si>
    <t>XIOMARA GAMBOA MANTILLA</t>
  </si>
  <si>
    <t>MAURICIO JOSE CONTRERAS TORRES</t>
  </si>
  <si>
    <t>ANGÉLICA MARÍA SUÁREZ BEJARANO</t>
  </si>
  <si>
    <t>DIEGO ARMANDO CUBILLOS SABID</t>
  </si>
  <si>
    <t>SERGIO ALEXANDER SIERRA PALACIO</t>
  </si>
  <si>
    <t>DORA CASTAÑEDA CRISTANCHO</t>
  </si>
  <si>
    <t>MARCELA SUAREZ CARRASQUILLA</t>
  </si>
  <si>
    <t>PABLO NIVELSON SUÁREZ JIMÉNEZ</t>
  </si>
  <si>
    <t>ALFREDO ENRIQUE BISLICK GUERRERO</t>
  </si>
  <si>
    <t>CARMEN PATRICIA RUEDA CASTRO</t>
  </si>
  <si>
    <t>DANIEL RICARDO FONSECA MARTINEZ</t>
  </si>
  <si>
    <t>HAROLD ALEXANDER MARIN PINO</t>
  </si>
  <si>
    <t>ALONSO GUAPACHO RIVERA</t>
  </si>
  <si>
    <t>ALVARO WILSON ORTIZ ARIAS</t>
  </si>
  <si>
    <t>SERGIO SUAREZ</t>
  </si>
  <si>
    <t>OSCAR NORBERTO RAMIREZ MARTINEZ</t>
  </si>
  <si>
    <t>KAREN PATRICIA RUBIANO</t>
  </si>
  <si>
    <t>SANDRA LUCIA MARTINEZ MOLANO</t>
  </si>
  <si>
    <t>IVAN ERNESTO ROSENSVAIG ROTUNDO</t>
  </si>
  <si>
    <t>PAOLA ANDREA CAICEDO GARCIA</t>
  </si>
  <si>
    <t>HECTOR ISLEN RAMIREZ ZULUAGA</t>
  </si>
  <si>
    <t>ADDY ANDREA RODRIGUEZ ANDRADE</t>
  </si>
  <si>
    <t>RODRIGO SOLIS CAMELO</t>
  </si>
  <si>
    <t>MARIA ALEXANDRA PEÑA COTE</t>
  </si>
  <si>
    <t>LORENA ANDREA PEREZ AGUDELO</t>
  </si>
  <si>
    <t>MARÍA CAMILA CLARO BARRETO</t>
  </si>
  <si>
    <t>JULIAN DAVID CONTRERAS FERNANDEZ</t>
  </si>
  <si>
    <t>JOSE LUIS ROMERO JIMENEZ</t>
  </si>
  <si>
    <t>ROCIO PALACIOS MORENO</t>
  </si>
  <si>
    <t>ANDRES MAURICIO RINCON CASTAÑEDA</t>
  </si>
  <si>
    <t>CARLOS ANDRES ESCAMILLA OSPINA</t>
  </si>
  <si>
    <t>OLGA LUCIA VILLAMIL RUIZ</t>
  </si>
  <si>
    <t>FERNANDO SUAREZ CONTO</t>
  </si>
  <si>
    <t>DIEGO EDUARDO LOPEZ ORTIZ</t>
  </si>
  <si>
    <t>DARIO FERNANDO PUPIALES ROSERO</t>
  </si>
  <si>
    <t>JUAN CARLOS GONZALEZ BERNAL</t>
  </si>
  <si>
    <t>DEISSY CUERVO SANCHEZ</t>
  </si>
  <si>
    <t>EVELYN STEFANIA GUEVARA CARREÑO</t>
  </si>
  <si>
    <t>MARIA FERNANDA ESTUPIÑAN BERDUGO</t>
  </si>
  <si>
    <t>KATHERINE ROJAS TOVAR</t>
  </si>
  <si>
    <t>ROCIO DEL PILAR PEÑUELA ALDANAN</t>
  </si>
  <si>
    <t>DORIS JULIE MARTINEZ PINEDA</t>
  </si>
  <si>
    <t>ALEXANDER ENRIQUE MEDINA LOZADA</t>
  </si>
  <si>
    <t>JAVIER CASTRO GOMEZ</t>
  </si>
  <si>
    <t>LAURA DANIELA VANEGAS OTALORA</t>
  </si>
  <si>
    <t>ENITH VANESSA AVILA SANCHEZ</t>
  </si>
  <si>
    <t>ANNY YIRLESA ARIAS SALAZAR</t>
  </si>
  <si>
    <t>CARDOZO MEDINA WILLIAM JAVIER</t>
  </si>
  <si>
    <t>YULIE STEFANIE GUERRERO MUÑOZ</t>
  </si>
  <si>
    <t>LUZ ADRIANA SANABRIA VERA</t>
  </si>
  <si>
    <t>OSCAR FERNANDO SARMIENTO VELANDIA</t>
  </si>
  <si>
    <t>ANTONIO ARANDA MUELAS</t>
  </si>
  <si>
    <t>JUAN ANDRES PINZON GORDILLO</t>
  </si>
  <si>
    <t>DAVID RICARDO FANDIÑO VARGAS</t>
  </si>
  <si>
    <t>WHILMAR FERNEY JOYA VARGAS</t>
  </si>
  <si>
    <t>OSCAR FERNANDO BAQUERO ACOSTA</t>
  </si>
  <si>
    <t>ALEJANDRA MARTIN GARZON</t>
  </si>
  <si>
    <t>JAIRO ALBERTO BENJUMEA RODRIGUEZ</t>
  </si>
  <si>
    <t>OSCAR JAVIER MESA GONZALEZ</t>
  </si>
  <si>
    <t>GINNA PAOLA MARTINEZ BRICEÑO</t>
  </si>
  <si>
    <t>SANLY YOLIMA NIÑO FORERO</t>
  </si>
  <si>
    <t>WILLIAM HERNANDO VERGEL CARPINTERO</t>
  </si>
  <si>
    <t>LUIS FERNANDO ZAMORA PITA</t>
  </si>
  <si>
    <t>CONCEPCION SANCHEZ ACOSTA</t>
  </si>
  <si>
    <t>MARILYN XIOMARA DIAZ MAYA</t>
  </si>
  <si>
    <t>LUZ AYDEE CABEZAS ZEA</t>
  </si>
  <si>
    <t>ANDREA PINTO PEREZ</t>
  </si>
  <si>
    <t>VIVIANA PATRICIA LONDOÑO CASTRO</t>
  </si>
  <si>
    <t>JORGE ENRIQUE MOLINA ORTIZ</t>
  </si>
  <si>
    <t>JOHN FREDY OTALORA GALEANO</t>
  </si>
  <si>
    <t>ALEXANDRA TENJO MEDELLIN</t>
  </si>
  <si>
    <t>WILLIAM FERNANDO CUBILLOS NIETO</t>
  </si>
  <si>
    <t>YEIMY ZOLANGIE GUTIERREZ FORERO</t>
  </si>
  <si>
    <t>RAFAEL REINEIRO RAMIREZ DUARTE</t>
  </si>
  <si>
    <t>NUBIA PATRICIA SANABRIA</t>
  </si>
  <si>
    <t>SERGIO HERNANDO MEDINA ESPEJO</t>
  </si>
  <si>
    <t>JIMMY SANTIAGO CASTILLO GOMEZ</t>
  </si>
  <si>
    <t>KAROLYNE REYES VELASCO</t>
  </si>
  <si>
    <t>JAVIER ALONSO PAEZ VILLAMIL</t>
  </si>
  <si>
    <t>CARLOS EDUARDO LONDOÑO NARANJO</t>
  </si>
  <si>
    <t>JHOGET NICOLAS OROZCO HERRERA</t>
  </si>
  <si>
    <t>DIANA JIMENEZ GONZALEZ</t>
  </si>
  <si>
    <t>ANGELICA MARINA MEZA POLO</t>
  </si>
  <si>
    <t>CLAUDIA ESMERALDA CAMACHO SALAS</t>
  </si>
  <si>
    <t>FABIAN ALONSO SARMIENTO VALDES</t>
  </si>
  <si>
    <t>RAFAEL ANDRES AZUERO OSORIO</t>
  </si>
  <si>
    <t>MARIA ANGELICA SALAMANCA NIÑO</t>
  </si>
  <si>
    <t>SANTIAGO ROZO ALDANA</t>
  </si>
  <si>
    <t>EDISON ANDRES PEÑA MARIN</t>
  </si>
  <si>
    <t>AURA PATRICIA CORTES BELTRAN</t>
  </si>
  <si>
    <t>MICHAEL ANDRES GARZON CASTILLO</t>
  </si>
  <si>
    <t>CONSTANZA LOPEZ ORDOÑEZ</t>
  </si>
  <si>
    <t>LINA FERNANDA ESQUIVEL RAMIREZ</t>
  </si>
  <si>
    <t>CAMILO ALBERTO MENDEZ PARDO</t>
  </si>
  <si>
    <t>FRANCISCO JAVIER IGUA CORTES</t>
  </si>
  <si>
    <t>GLORIA AMANDA ROMERO MILLAN</t>
  </si>
  <si>
    <t>ALBA TERESA RAMIREZ CUSGUEN</t>
  </si>
  <si>
    <t>ANA AGUEDITA FORERO ROJAS</t>
  </si>
  <si>
    <t>JORGE ARMANDO CALDERON SANCHEZ</t>
  </si>
  <si>
    <t>MARIA NELLY BUITRAGO RODRIGUEZ</t>
  </si>
  <si>
    <t>CAMILO ANDRES NEITA MURILLO</t>
  </si>
  <si>
    <t>LUIS ALEJANDRO SALINAS YOPASA</t>
  </si>
  <si>
    <t>JULIAN ORLANDO LOPEZ MONROY</t>
  </si>
  <si>
    <t>MAURICIO BENAVIDES OSPINA</t>
  </si>
  <si>
    <t>ERIKA ARENAS PARDO</t>
  </si>
  <si>
    <t>FREDY PLAZAS ROA</t>
  </si>
  <si>
    <t>MARIA EUGENIA DIAZ VARGAS</t>
  </si>
  <si>
    <t>NANSLHY VIANNEY LEAÑO URREGO</t>
  </si>
  <si>
    <t>NANCY PATRICIA PARRA ROJAS</t>
  </si>
  <si>
    <t>FRANCY LORENA ROJAS PÉREZ</t>
  </si>
  <si>
    <t>YENIFER SALAS TOCARRUNCHO</t>
  </si>
  <si>
    <t>CARMENZA ROJAS ROJAS</t>
  </si>
  <si>
    <t>SERGIO ALEJANDRO DIAZ SUAREZ</t>
  </si>
  <si>
    <t>JUAN CAMILO MENDEZ CLAVIJO</t>
  </si>
  <si>
    <t>CLARA INES COLMENARES CHAPARRO</t>
  </si>
  <si>
    <t>JUAN CAMILO CARDENAS ACOSTA</t>
  </si>
  <si>
    <t>EDWIN CRISANTO CASTILLO ROLDAN</t>
  </si>
  <si>
    <t>MARTHA DEL ROCIO PINILLA FARIAS</t>
  </si>
  <si>
    <t>LUZ STELLA ROJAS BEJARANO</t>
  </si>
  <si>
    <t>SONIA SANCHEZ GONZALEZ</t>
  </si>
  <si>
    <t>SANTIAGO LOZANO MORA</t>
  </si>
  <si>
    <t>DIEGO FERNEY HERNANDEZ OVIEDO</t>
  </si>
  <si>
    <t>CARMEN CIELO PATRICIA MARIN GARCIA</t>
  </si>
  <si>
    <t>DALILA XIOMARA OTALORA SUAREZ</t>
  </si>
  <si>
    <t>MARTHA CECILIA FIGUEROA GODOY</t>
  </si>
  <si>
    <t>GUILLERMO JAIMES BORDA</t>
  </si>
  <si>
    <t>GIBRAN JOSE RAMOS PEREZ</t>
  </si>
  <si>
    <t>LADY JOHANNA HERRERA BERMUDEZ</t>
  </si>
  <si>
    <t>ANDREA NATHALY ROMERO NAVARRETE</t>
  </si>
  <si>
    <t>DAGSI YANETTE HORTA HERNANDEZ</t>
  </si>
  <si>
    <t>ANDRES JESUS MONTOYA ROBERTO</t>
  </si>
  <si>
    <t>MANUEL ALEJANDRO TOCA RIVERA</t>
  </si>
  <si>
    <t>GILBERTO RIAÑO RODRIGUEZ</t>
  </si>
  <si>
    <t>FRANCISCO JAVIER CUELLAR QUIMBAYA</t>
  </si>
  <si>
    <t>LUZ MERCEDES RIOS MURCIA</t>
  </si>
  <si>
    <t>NELLY PATRICIA RIVAS URUEÑA</t>
  </si>
  <si>
    <t>ADRIANA ROCIO MURILLO CASALLAS</t>
  </si>
  <si>
    <t>JAVIER MAURICIO PAEZ MENDIETA</t>
  </si>
  <si>
    <t>CAROLINA URREGO GONZALEZ</t>
  </si>
  <si>
    <t>ROBERTO MARTINEZ POVEDA</t>
  </si>
  <si>
    <t>YADIRA VARGAS PARRA</t>
  </si>
  <si>
    <t>NELSON AGUIRRE DIAZ</t>
  </si>
  <si>
    <t>MYRIAM RODRIGUEZ GONZALEZ</t>
  </si>
  <si>
    <t>OSCAR ALFREDO TRUJILLO ACOSTA</t>
  </si>
  <si>
    <t>JOHANA CATALINA OTALORA DUARTE</t>
  </si>
  <si>
    <t>ANA MARIA RODRIGUEZ VEGA</t>
  </si>
  <si>
    <t>JAIME ORTIZ BETANCOURT</t>
  </si>
  <si>
    <t>OSWALDO DIAZ SALAMANCA</t>
  </si>
  <si>
    <t>LADY CATERINE RESTREPO AVILA</t>
  </si>
  <si>
    <t>LYDA ASTRID GALLO GONZALEZ</t>
  </si>
  <si>
    <t>JOHANA MILENA CASAS PEREZ</t>
  </si>
  <si>
    <t>INGRYD MILENA PINEDA ARIZA</t>
  </si>
  <si>
    <t>CLAUDIA MARCELA MURILLO FIGUEROA</t>
  </si>
  <si>
    <t>LUISA FERNANDA CASTAÑEDA TENJO</t>
  </si>
  <si>
    <t>JOHN WILLIAM ESPINOSA ROMERO</t>
  </si>
  <si>
    <t>DIEGO ADOLFO FORERO DIAZ</t>
  </si>
  <si>
    <t>FLOR ANGELA PARRA LEON</t>
  </si>
  <si>
    <t>DIANA GERALDIN SUAREZ DUQUE</t>
  </si>
  <si>
    <t>SANDRA LIZETH ABRIL ZULETA</t>
  </si>
  <si>
    <t>ALBA JANEHT JIMENEZ CALDERON</t>
  </si>
  <si>
    <t>JULLY PAOLA ROJAS MORA</t>
  </si>
  <si>
    <t>JAIRO ALEXANDER CABRERA GUZMÁN</t>
  </si>
  <si>
    <t>NANCY JOAN GUZMAN ARDILA</t>
  </si>
  <si>
    <t>MARTHA PATRICIA BUITRAGO SUAREZ</t>
  </si>
  <si>
    <t>RAFAEL RICARDO MARTÍNEZ CALDERÓN</t>
  </si>
  <si>
    <t>JONATHAN DANIEL HERRERA ARBOLEDA</t>
  </si>
  <si>
    <t>INSTITUTO COLOMBIANO DE NORMAS TÉCNICAS Y CERTIFICACIÓN ICONTEC</t>
  </si>
  <si>
    <t>FREDY  ALBERTO BELEÑO POVEDA</t>
  </si>
  <si>
    <t>LUIS FELIPE BARRAGAN GARCIA</t>
  </si>
  <si>
    <t>JUANITA AVILA AVILA</t>
  </si>
  <si>
    <t>HUGO FERNANDO MATEUS HERNANDEZ</t>
  </si>
  <si>
    <t>MARITZABEL CAMAÑO HERRERA</t>
  </si>
  <si>
    <t>YENNY PAOLA MONTOYA URREGO</t>
  </si>
  <si>
    <t>CRISTIAN RAUL GAVIRIA ARAQUE</t>
  </si>
  <si>
    <t>LILIANA SAMUDIO LÓPEZ</t>
  </si>
  <si>
    <t>HECTOR DAVID BOLAÑOS GUERRERO</t>
  </si>
  <si>
    <t>ANDRES IVAN SILVA GONZALEZ</t>
  </si>
  <si>
    <t>MARIA ELENA RAMIREZ DIAZ</t>
  </si>
  <si>
    <t>MARIA CAMILA CASTAÑEDA CARO</t>
  </si>
  <si>
    <t>DANIELA RODRIGUEZ RUIZ</t>
  </si>
  <si>
    <t>ANGELA SANCHEZ HERNANDEZ</t>
  </si>
  <si>
    <t>AURA ALEJANDRA PATARROYO SALGADO</t>
  </si>
  <si>
    <t>ANA MARÍA OROZCO ORTIZ</t>
  </si>
  <si>
    <t>JUAN DAVID FRANCO PEÑALOZA</t>
  </si>
  <si>
    <t>EDUAR ANDRES ORTIZ BUITRAGO</t>
  </si>
  <si>
    <t>EDGAR ALFONSO PIRAGUA PIRAGAUTA</t>
  </si>
  <si>
    <t>HUMBERTO BUSTOS CESPEDES</t>
  </si>
  <si>
    <t>ANA CECILIA PRIETO SALCEDO</t>
  </si>
  <si>
    <t>ESTHER VIVIANA SALAMANCA VALENCIA</t>
  </si>
  <si>
    <t>SHARON YULIETH MARTINEZ CASAS</t>
  </si>
  <si>
    <t>CHRISTIAN CAMILO PARRADO</t>
  </si>
  <si>
    <t>HELYIN FERNANDA PINTOR ROBAYO</t>
  </si>
  <si>
    <t>KIMBERLY HERNANDEZ ZUÑIGA</t>
  </si>
  <si>
    <t>JISELLA MARGARITA ACUÑA LOPEZ</t>
  </si>
  <si>
    <t>ADALUZ BERNIER</t>
  </si>
  <si>
    <t>LUZ MARINA DIAZ MORENO</t>
  </si>
  <si>
    <t>OLGA LUCIA TORRES SARMIENTO</t>
  </si>
  <si>
    <t>DIANA MARCELA SANCHEZ CARRILLO</t>
  </si>
  <si>
    <t>LINA MARCELA NUNCIRA GACHARNA</t>
  </si>
  <si>
    <t>JOSE LEONARDO ROMERO VARGAS</t>
  </si>
  <si>
    <t>CESAR LEONEL COY GONZALEZ</t>
  </si>
  <si>
    <t>JUAN SEBASTIAN PANTOJA PAZ</t>
  </si>
  <si>
    <t>KAROL VIVIANA CHAVEZ PEÑA</t>
  </si>
  <si>
    <t>NIDIA CARMENZA ROJAS GOMEZ</t>
  </si>
  <si>
    <t>LUZ ANDREA VENEGAS CASALLAS</t>
  </si>
  <si>
    <t>ANDREA PAOLA VARGAS MORALES</t>
  </si>
  <si>
    <t>LOUIS CARLOS VILLARREAL AGAMEZ</t>
  </si>
  <si>
    <t>LEIDY JOHANNA CARDENAS TORRES</t>
  </si>
  <si>
    <t>YERARDIN FERNANDEZ HERNANDEZ</t>
  </si>
  <si>
    <t>ANTONIO JOSE SANDOVAL GONZALEZ</t>
  </si>
  <si>
    <t>MARIA CAMILA HERRERA MORENO</t>
  </si>
  <si>
    <t>DIANA CAROLINA GONZALEZ VALERO</t>
  </si>
  <si>
    <t>ROSMERY RODRIGUEZ SILVA</t>
  </si>
  <si>
    <t>ANGELICA MARIA SUAREZ FUENTES</t>
  </si>
  <si>
    <t>LUISA FERNANDA VARGAS QUINTERO</t>
  </si>
  <si>
    <t>CARLOS ORLANDO PEÑA LEON</t>
  </si>
  <si>
    <t>YULIETH CAMILA GALEANO GARCIA</t>
  </si>
  <si>
    <t>IVONNE MARGARITA CACERES CARDENAS</t>
  </si>
  <si>
    <t>CLARA HELENA GAMBA GAMBA</t>
  </si>
  <si>
    <t>YOLANDA CALDERON CALDERON</t>
  </si>
  <si>
    <t>JONNATHAN STEVEN AREVALO BASTIDAS</t>
  </si>
  <si>
    <t>LESLY STEPHANY GONZALEZ ORJUELA</t>
  </si>
  <si>
    <t>INGRID NATHALIA ALFARO FORERO</t>
  </si>
  <si>
    <t>YOLIMA LEONOR ZAMBRANO SANGUINO</t>
  </si>
  <si>
    <t>LAURA VIVIANA CASALLAS ROJAS</t>
  </si>
  <si>
    <t>PILAR PEREZ MESA</t>
  </si>
  <si>
    <t>PROSPERTECH S.A,</t>
  </si>
  <si>
    <t>RUBEN DARIO GOMEZ AVILA</t>
  </si>
  <si>
    <t>LUIS ALBERTO MANTILLA LIZARAZO</t>
  </si>
  <si>
    <t>DALIA MARCELA MOSQUERA LOPEZ</t>
  </si>
  <si>
    <t>ALEXANDRA LEON BERNAL</t>
  </si>
  <si>
    <t>PRESTAR SERVICIOS PROFESIONALES ESPECIALIZADOS PARA EL APOYO A LA SUPERVISIÓN INTEGRAL DE LOS PROYECTOS DE ALTA COMPLEJIDAD DE INFRAESTRUCTURA DE LAS OBRAS DE TRANSMILENIO CONTRATADAS POR EL IDU Y A CARGO DE LA SUBDIRECCIÓN TÉCNICA DE EJECUCIÓN DEL SUBSISTEMA DE TRANSPORTE.</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</si>
  <si>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</si>
  <si>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PARA APOYAR LA EJECUCIÓN DEL COMPONENTE ECONÓMICO - COMPENSACIONES, CONFORME A LOS LINEAMIENTOS EN ESTA MATERIA DEFINIDOS EN EL PLAN DE ACCIÓN DE REASENTAMIENTO DE LOS PROYECTOS TRANSMILENIO.</t>
  </si>
  <si>
    <t>PRESTAR SERVICIOS PROFESIONALES PARA APOYAR LA EJECUCIÓN DEL COMPONENTE ECONÓMICO - INDEMNIZACIÓN DAÑO EMERGENTE Y LUCRO CESANTE, CONFORME A LOS LINEAMIENTOS EN ESTA MATERIA DEFINIDOS EN EL PROCESO DE ADQUISICIÓN DE LOS PREDIOS DE LOS PROYECTOS A CARGO DEL IDU.</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</si>
  <si>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TRANSMILENIO.</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</si>
  <si>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</si>
  <si>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PARA LIDERAR, GESTIONAR Y ARTICULAR LA ELABORACIÓN DE LOS PROYECTOS EN LAS ETAPAS DE PRE INVERSIÓN Y DISEÑOS INTERNOS DEL SISTEMA DE INFRAESTRUCTURA VIAL, DE TRANSPORTE Y ESPACIO PÚBLICO DE LA SUBDIRECCIÓN TÉCNICA DE ESTRUCTURACIÓN DE PROYECTOS.</t>
  </si>
  <si>
    <t>PRESTAR SERVICIOS PROFESIONALES PARA LA EJECUCIÓN DE LAS ACTIVIDADES DERIVADAS DEL PLAN DE RESTABLECIMIENTO DE CONDICIONES DEFINIDAS PARA LOS PROYECTOS DE LAS OBRAS TRANSMILENIO, EN CONCORDANCIA CON LAS POLÍTICAS Y NORMATIVIDAD QUE ACOMPAÑAN AL MISMO.</t>
  </si>
  <si>
    <t>PRESTAR SERVICIOS PROFESIONALES PARA APOYAR EL DISEÑO Y DESARROLLO DE COMUNICACIÓN PARTICIPATIVA VISUAL DE CARÁCTER INTERNO Y EXTERNO EN CORREDOR VERDE, AV. CARACAS, AV. CALI, CALLE 13, AV. 68 Y DEMÁS PROYECTOS TRANSMILENIO QUE LE SEAN ASIGNADOS, DE ACUERDO CON LAS NECESIDADES DE LA OFICINA DE RELACIONAMIENTO Y SERVICIO A LA CIUDADANÍA Y EL IDU.</t>
  </si>
  <si>
    <t>PRESTAR SERVICIOS PROFESIONALES ESPECIALIZADOS ORIENTADOS AL DESARROLLO DE ACTIVIDADES DE SEGUIMIENTO Y CONTROL REALIZANDO EL APOYO A LA SUPERVISIÓN TÉCNICA, LEGAL, FINANCIERA Y ADMINISTRATIVA DE LOS CONTRATOS DE PROYECTOS DEL SISTEMA TRANSMILENIO DE LA DIRECCIÓN TÉCNICA DE PROYECTOS Y/O DE LA SUBDIRECCIÓN TÉCNICA DE SEGUIMIENTO A ESTUDIOS Y DISEÑOS QUE LE SEAN ASIGNADOS.</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</si>
  <si>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</si>
  <si>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PARA APOYAR EL SEGUIMIENTO A LAS ESTRATEGIAS Y PROCESOS DE ARTICULACIÓN DE PROYECTOS DE INFRAESTRUCTURA ASOCIADOS A PROYECTOS TRANSMILENIO: TRONCALES Y/O CABLES AÉREOS EN EL COMPONENTE DE DIÁLOGO CIUDADANO Y COMUNICACIÓN ESTRATÉGICA EN EL CUMPLIMIENTO DE LA POLÍTICA DE RELACIONAMIENTO Y SERVICIO A LA CIUDADANÍA.</t>
  </si>
  <si>
    <t>PRESTAR SERVICIOS PROFESIONALES ESPECIALIZADOS PARA HACER SEGUIMIENTO A LA EJECUCIÓN DEL PRESUPUESTO ASIGNADO A LA DIRECCIÓN TÉCNICA DE PREDIOS PARA LOS PROCESOS DE ADQUISICIÓN PREDIAL Y RESTABLECIMIENTO DE CONDICIONES, ASÍ COMO A LAS OPERACIONES DERIVADAS DE ESTA.</t>
  </si>
  <si>
    <t>PRESTAR SERVICIOS PROFESIONALES PARA EL SEGUIMIENTO Y CONTROL DE LOS PROYECTOS A CARGO DE LA SUDIRECCIÓN TÉCNICA DE EJECUCIÓN DE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</si>
  <si>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DEL IDU.</t>
  </si>
  <si>
    <t>PRESTAR SERVICIOS PROFESIONALES ORIENTADOS A LA EJECUCIÓN DE LAS ACTIVIDADES DERIVADAS DEL COMPONENTE TÉCNICO DEL PROCESO DE GESTIÓN PREDIAL PARA LOS PROYECTOS A CARGO DEL IDU Y EFECTUAR LA SUPERVISIÓN DE LOS CONTRATOS QUE SE ASIGNEN.</t>
  </si>
  <si>
    <t>PRESTAR SERVICIOS PROFESIONALES ORIENTADOS A BRINDAR APOYO A LA SUPERVISIÓN TÉCNICA, LEGAL, FINANCIERA Y ADMINISTRATIVA DE LOS CONTRATOS Y/O CONVENIOS SUSCRITOS CON EL IDU A CARGO DE LA DIRECCIÓN TÉCNICA DE PROYECTOS.</t>
  </si>
  <si>
    <t xml:space="preserve">PRESTAR SERVICIOS PROFESIONALES ESPECIALIZADOS PARA LA PLANEACIÓN TÉCNICA Y ACTIVIDADES DE CONTROL, SEGUIMIENTO, Y VERIFICACIÓN QUE DEMANDEN ADQUISICIÓN PREDIAL EN LOS PROYECTOS CARGO DE LA DIRECCIÓN TÉCNICA DE PREDIOS EN COORDINACIÓN CON LA SUBDIRECCIÓN GENERAL DE DESARROLLO URBANO, SUBDIRECCIÓN GENERAL DE INFRAESTRUCTURA Y LA DIRECCIÓN TÉCNICA DE PROYECTOS DEL INSTITUTO Y APOYAR LA SUPERVISIÓN DE LOS CONTRATOS QUE SE LE ASIGNEN </t>
  </si>
  <si>
    <t>PRESTAR SERVICIOS PROFESIONALES PARA EL DESARROLLO DE LAS ACTIVIDADES ASOCIADAS A LA IMPLEMENTACIÓN DE LAS MEJORAS A LOS SISTEMAS DE INFORMACIÓN PARA LA GESTIÓN PREDIAL.</t>
  </si>
  <si>
    <t>PRESTAR SUS SERVICIOS PROFESIONALES A LA OFICINA DE GESTIÓN AMBIENTAL PARA APOYAR A LA SUPERVISIÓN EN LA GESTIÓN TÉCNICA Y DOCUMENTAL DEL COMPONENTE DE SOSTENIBILIDAD, INFRAESTRUCTURA VERDE Y SISTEMAS URBANOS DE DRENAJE SOSTENIBLE (SIVSUDS) DE LOS PROYECTOS CON RECURSO TRANSMILENIO ASIGNADOS POR SU SUPERVISOR.</t>
  </si>
  <si>
    <t>PRESTAR SERVICIOS PROFESIONALES ESPECIALIZADOS ORIENTADOS AL DESARROLLO DE ACTIVIDADES DE SEGUIMIENTO Y CONTROL DE LOS CONTRATOS ESTRATÉGICOS DE ALTA COMPLEJIDAD DEL SISTEMA TRANSMILENIO DE LA DIRECCIÓN TÉCNICA DE PROYECTOS Y/O DE LA SUBDIRECCIÓN TÉCNICA DE SEGUIMIENTO A ESTUDIOS Y DISEÑOS REALIZANDO EL APOYO A LA SUPERVISIÓN TÉCNICA, LEGAL, FINANCIERA Y ADMINISTRATIVA DE CONFORMIDAD CON LA NORMATIVIDAD Y PROCEDIMIENTOS APLICABLES.</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</si>
  <si>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</si>
  <si>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 xml:space="preserve">PRESTAR SERVICIOS PROFESIONALES PARA LA ELABORACIÓN Y REVISIÓN DE REPRESENTACIONES GRÁFICAS, PLANIMETRÍA, ESQUEMAS Y MODELADO BAJO LA METODOLOGÍA BIM DE LA ESPECIALIDAD REQUERIDA PARA PRODUCTOS DE DISEÑO EN LA ETAPA DE PREINVERSIÓN Y/O FASE DE DISEÑO DE LOS PROYECTOS A CARGO DE LA DIRECCIÓN TÉCNICA DE PROYECTOS DE CONFORMIDAD CON LAS NECESIDADES DEL ÁREA Y LA NORMATIVIDAD Y PROCEDIMIENTOS APLICABLES.
</t>
  </si>
  <si>
    <t xml:space="preserve">PRESTAR SERVICIOS PROFESIONALES PARA ADELANTAR LAS ACTIVIDADES OPERATIVAS Y ADMINISTRATIVAS DE RECIBO DE LOS PREDIOS Y CONSOLIDACIÓN DE LA INFORMACIÓN DEL COMPONENTE DE ADMINISTRACIÓN DE PREDIOS ASOCIADOS A LAS OBRAS TRANSMILENIO Y REALIZAR EL APOYO A LA SUPERVISIÓN DE LOS CONTRATOS QUE SE LE ASIGNEN. </t>
  </si>
  <si>
    <t>PRESTAR SERVICIOS PROFESIONALES PARA BRINDAR APOYO JURÍDICO EN LA ESTRUCTURACIÓN, LA EJECUCIÓN Y LIQUIDACIÓN DE LOS CONTRATOS, Y DEMÁS ACTUACIONES ADMINISTRATIVAS QUE SE REQUIERAN EN LA SUBDIRECCIÓN GENERAL DE INFRAESTRUCTURA.</t>
  </si>
  <si>
    <t xml:space="preserve">PRESTAR SERVICIOS PROFESIONALES PARA DISEÑAR, APOYAR LA IMPLEMENTACIÓN, EL SEGUIMIENTO Y LA EVALUACIÓN DEL PROGRAMA DE CULTURA CIUDADANA EN EL MARCO DE LA POLÍTICA DE RELACIONAMIENTO Y SERVICIO A LA CIUDADANÍA, GENERANDO ESTRATEGIAS, ACCIONES Y PROPUESTAS PARA FORTALECER LA CORRESPONSABILIDAD Y LA APROPIACIÓN DE LOS PROYECTOS ESTRATEGICOS DEL IDU, EN PARTICULAR LOS PROYECTOS TRANSMILENIO. </t>
  </si>
  <si>
    <t>PRESTAR SERVICIOS PROFESIONALES ESPECIALIZADOS PARA EL APOYO A LA SUPERVISIÓN DE LOS PROYECTOS DE MEDIANA Y BAJA COMPLEJIDAD DE INFRAESTRUCTURA DE LAS OBRAS DE TRANSMILENIO CONTRATADAS POR EL IDU A CARGO DE LA SUBDIRECCIÓN TÉCNICA DE EJECUCIÓN DEL SUBSISTEMA DE TRANSPORTE.</t>
  </si>
  <si>
    <t>PRESTAR SERVICIOS PROFESIONALES PARA APOYAR EL DISEÑO, LA IMPLEMENTACIÓN Y EL SEGUIMIENTO DE ESTRATEGIAS Y ACCIONES DE FORMACIÓN, RELACIONAMIENTO, CULTURA CIUDADANA Y PARTICIPACIÓN, PARA EL FORTALECIMIENTO DE LA SOSTENIBILIDAD DE LOS PROYECTOS DE TRANSMILENIO A CARGO DE LA OFICINA DE RELACIONAMIENTO Y SERVICIO A LA CIUDADANÍA.</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</si>
  <si>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t>
  </si>
  <si>
    <t xml:space="preserve">PRESTAR SERVICIOS PROFESIONALES ESPECIALIZADOS PARA APOYAR JURÍDICAMENTE LA GESTIÓN PRECONTRACTUAL, CONTRACTUAL Y POST-CONTRACTUAL, DE LOS PROYECTOS A CARGO DEL IDU, EN LOS TEMAS DE COMPETENCIA DE LA_x000D_
 DIRECCIÓN TÉCNICA DE GESTIÓN CONTRACTUAL._x000D_
</t>
  </si>
  <si>
    <t>PRESTAR SERVICIOS PROFESIONALES EN LA ELABORACIÓN DE LOS CONCEPTOS TÉCNICOS DE GRAN COMPLEJIDAD Y LA REVISIÓN DE LOS CONCEPTOS TÉCNICOS GENERADOS POR LOS PROFESIONALES, RELACIONADOS CON LA CONTRIBUCIÓN DE VALORIZACIÓN CON OCASIÓN DEL ACUERDO 724 DE 2018, BRINDANDO UNA OPORTUNA RESPUESTA A LOS REQUERIMIENTOS DE LOS CIUDADANOS, ENTIDADES DE CONTROL Y DEPENDENCIAS DEL IDU.</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</si>
  <si>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</si>
  <si>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ORIENTADOS A LA EJECUCIÓN DE LAS ACTIVIDADES DERIVADAS DEL COMPONENTE TÉCNICO DEL PROCESO DE GESTIÓN PREDIAL PARA LOS PROYECTOS TRANSMILENIO Y EFECTUAR LA SUPERVISIÓN DE LOS CONTRATOS QUE SE ASIGNEN.</t>
  </si>
  <si>
    <t>PRESTAR SERVICIOS PROFESIONALES PARA APOYAR LA OPERACIÓN, EL MEJORAMIENTO Y FORTALECIMIENTO DEL SUBSISTEMA SARLAFT DE  IDU, EN ESPECIAL EN EL MONITOREO Y LA GESTIÓN DE ALERTAS  ASOCIADAS AL PROCESO DE DEBIDA DILIGENCIA.</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</si>
  <si>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</si>
  <si>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 Y REALIZAR EL APOYO A LA SUPERVISIÓN DE LOS CONTRATOS QUE SE LE ASIGNEN</t>
  </si>
  <si>
    <t>PRESTAR SERVICIOS PROFESIONALES A LA OFICINA DE GESTIÓN AMBIENTAL PARA APOYAR EL SEGUIMIENTO DE LA_x000D_
GESTIÓN AMBIENTAL INTRAINSTITUCIONAL E INTERINSTITUCIONAL DE LOS PROYECTOS Y EL APOYO A LA SUPERVISIÓN_x000D_
DE LOS CONTRATOS CON RECURSOS TRANSMILENIO QUE LE SEAN ASIGNADOS POR EL SUPERVISOR.</t>
  </si>
  <si>
    <t>PRESTAR SERVICIOS DE APOYO A LA GESTIÓN OPERATIVA, ADMINISTRATIVA Y DOCUMENTAL EN LOS PROYECTOS DE INFRAESTRUCTURA VIAL DE LAS OBRAS DE TRANSMILENIO CONTRATADOS POR EL IDU ASIGNADOS A LA SUBDIRECCIÓN TÉCNICA DE EJECUCIÓN DEL SUBSISTEMA DE TRANSPORTE.</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</si>
  <si>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</si>
  <si>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 SIGUIENDO LOS PARÁMETROS Y DIRECTRICES ESTABLECIDOS POR LA ENTIDAD Y LA ALCALDÍA MAYOR DE BOGOTÁ.</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</si>
  <si>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</si>
  <si>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EN LA DEFINICIÓN, EJECUCIÓN, DESARROLLO Y ARTICULACIÓN DE ESTRATEGIAS PARA MEJORAR LA EFICACIA Y SOSTENIBILIDAD DEL SUBSISTEMA DE GESTIÓN ANTISOBORNO, DEL SUBSISTEMA SARLAFT, DEL PTEP Y DE LAS MEDIDAS DE DEBIDA DILIGENCIA, MONITOREOS, GESTIÓN DE ALERTAS, CONSTRUCCIÓN DE INFORMES Y REPORTES QUE REQUIERA LA SUBDIRECCIÓN GENERAL DE GESTIÓN CORPORATIVA Y APOYEN LA GESTIÓN DE LOS OFICIALES ANTISOBORNO Y RESPONSABLE SARLAFT DE LA ENTIDAD.</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</si>
  <si>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</si>
  <si>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APOYAR LA EJECUCIÓN DEL COMPONENTE ECONÓMICO - COMPENSACIONES, CONFORME CON LOS LINEAMIENTOS EN ESTA MATERIA DEFINIDOS EN EL PLAN DE ACCIÓN DE REASENTAMIENTO DE LOS PROYECTOS A CARGO DEL IDU.</t>
  </si>
  <si>
    <t>PRESTAR SERVICIOS PROFESIONALES ESPECIALIZADOS PARA HACER SEGUIMIENTO TÉCNICO DE AVALÚOS COMERCIALES BASE DE LOS PROCESOS DE ADQUISICIÓN PREDIAL POR ENAJENACIÓN VOLUNTARIA Y EXPROPIACIÓN ADMINISTRATIVA.</t>
  </si>
  <si>
    <t xml:space="preserve">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 Y APOYAR LA SUPERVISIÓN DE LOS CONTRATOS QUE SE LE ASIGNEN </t>
  </si>
  <si>
    <t xml:space="preserve">PRESTAR SERVICIOS PROFESIONALES PARA ARTICULAR LAS ACTIVIDADES DERIVADAS DEL COMPONENTE DE ADMINISTRACIÓN PREDIAL EN EL MARCO DE LA GESTIÓN PREDIAL QUE ADELANTA LA DIRECCIÓN TÉCNICA DE PREDIOS Y APOYAR LA SUPERVISIÓN DE LOS CONTRATOS QUE SE LE ASIGNEN </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</si>
  <si>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</si>
  <si>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PARA APOYAR LA REVISIÓN Y/O ELABORACIÓN DE INSUMOS Y DESARROLLO DE DISEÑOS DEL COMPONENTE DE URBANISMO, ASÍ COMO APOYAR LA MODELACIÓN Y SEGUIMIENTO DE LA METODOLOGÍA BIM EN LAS ETAPAS DE PREFACTIBILIDAD, FACTIBILIDAD Y/O ESTUDIOS Y DISEÑOS DE LOS PROYECTOS A CARGO DE LA SUBDIRECCIÓN TÉCNICA DE SEGUIMIENTO A ESTUDIOS Y DISEÑOS.</t>
  </si>
  <si>
    <t xml:space="preserve">PRESTAR SERVICIOS PROFESIONALES PARA LA GESTIÓN, EL SEGUIMIENTO Y LA EVALUACIÓN DE LA POLÍTICA DE RELACIONAMIENTO Y SERVICIO A LA CIUDADANÍA Y LAS POLÍTICAS PÚBLICAS DISTRITALES QUE SON COMPETENCIA DEL IDU, GENERANDO HERRAMIENTAS PARA LA FORMACIÓN EN CULTURA CIUDADANA, ESPACIOS DE DIÁLOGO Y ARTICULACIÓN INSTITUCIONAL EN EL MARCO DE LOS PROYECTOS IDU, EN PARTICULAR EN LOS PROYECTOS TRANSMILENIO.        </t>
  </si>
  <si>
    <t>PRESTAR SERVICIOS PROFESIONALES COMO ESPECIALISTA EN EL COMPONENTE DE REDES SECAS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</si>
  <si>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SUS SERVICIOS PROFESIONALES A LA OFICINA DE GESTIÓN AMBIENTAL PARA APOYAR A LA SUPERVISIÓN EN LA GESTIÓN DEL COMPONENTE DE PATRIMONIO CULTURAL DEL ORDEN NACIONAL Y DISTRITAL UBICADO EN EL DISTRITO CAPITAL, REQUERIDO PARA EL DESARROLLO EN TODAS LAS FASES DEL CICLO DE VIDA DE LOS PROYECTOS CON RECURSOS TRANSMILENIO QUE SE EJECUTEN Y QUE LE SEAN ASIGNADOS POR SU SUPERVISOR.</t>
  </si>
  <si>
    <t>PRESTAR SERVICIOS PROFESIONALES PARA LIDERAR EL COMPONENTE DE ARQUEOLOGÍA DESDE LA OFICINA DE GESTIÓN AMBIENTAL PARA EL SEGUIMIENTO Y VERIFICACIÓN DEL CUMPLIMIENTO DE LOS DIFERENTES REQUISITOS Y OBLIGACIONES EN LOS PROYECTOS CON RECURSOS TRANSMILENIO QUE LE SEAN ASIGNADOS POR EL SUPERVISOR.</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</si>
  <si>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</si>
  <si>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 xml:space="preserve">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 Y APOYAR LA SUPERVISIÓN DE LOS CONTRATOS QUE SE LE ASIGNEN </t>
  </si>
  <si>
    <t>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LA ATENCIÓN A LOS REQUERIMIENTOS DERIVADOS DE LAS ACCIONES DE TUTELA, POPULARES Y DE GRUPO, ASÍ COMO EL APOYO A LA VALIDACIÓN DE LAS ACTUACIONES JURÍDICAS EN EL MARCO DE LOS PROCESOS DE EXPROPIACIÓN JUDICIAL A CARGO O QUE ADELANTE LA DEPENDENCIA.</t>
  </si>
  <si>
    <t>PRESTAR SERVICIOS DE APOYO PARA EJECUTAR EL DESARROLLO DE LAS PRUEBAS DESPLEGADAS DEL COMPONENTE DE SOFTWARE LIBRE REALIZADO AL SISTEMA DE GESTIÓN DOCUMENTAL DEL IDU.</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</si>
  <si>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</si>
  <si>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 xml:space="preserve">PRESTAR SERVICIOS PROFESIONALES PARA APOYAR JURÍDICAMENTE A LA DIRECCIÓN TÉCNICA DE PREDIOS COMO ARTICULADOR DE LOS PROYECTOS QUE SE LE ASIGNEN. </t>
  </si>
  <si>
    <t>PRESTAR SUS SERVICIOS PROFESIONALES A LA DIRECCIÓN GENERAL PARA LA ARTICULACIÓN Y EL SEGUIMIENTO ADMINISTRATIVO, FINANCIERO Y TÉCNICO EN EL MARCO DE LOS CONVENIOS Y PROYECTOS SUSCRITOS ENTRE INSTITUTO DE DESARROLLO URBANO-IDU Y TRANSMILENIO - TM S.A.</t>
  </si>
  <si>
    <t>PRESTAR SERVICIOS PROFESIONALES JURÍDICOS APOYANDO LA SUPERVISIÓN DE LOS CONTRATOS, ASÍ COMO ADELANTAR LAS ACCIONES QUE SEAN REQUERIDAS QUE PERMITAN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</si>
  <si>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A LA SUBDIRECCIÓN GENERAL DE GESTIÓN CORPORATIVA EN ASUNTOS JURIDICOS, CONTRACTUALES Y ADMINISTRATIVOS DE SU COMPETENCIA.</t>
  </si>
  <si>
    <t>PRESTAR SERVICIOS PROFESIONALES DE APOYO TÉCNICO Y ADMINISTRATIVO DE LAS OBRAS CONTRATADAS POR EL IDU A CARGO DE LA SUBDIRECCIÓN TÉCNICA DE EJECUCIÓN DE SUBSISTEMA VIAL.</t>
  </si>
  <si>
    <t>PRESTAR SERVICIOS PROFESIONALES EN EL COMPONENTE FORESTAL DESDE LA OFICINA DE GESTIÓN AMBIENTAL PARA EL APOYO A LA SUPERVISIÓN DE LOS PROYECTOS CON RECURSO TRANSMILENIO QUE LE SEAN ASIGNADOS POR EL SUPERVISOR.</t>
  </si>
  <si>
    <t>PRESTAR SERVICIOS PROFESIONALES EN EL COMPONENTE FORESTAL DESDE LA OFICINA DE GESTIÓN AMBIENTAL PARA EL SEGUIMIENTO Y VERIFICACIÓN DEL CUMPLIMIENTO DE LOS DIFERENTES REQUISITOS Y OBLIGACIONES EN LOS PROYECTOS CON RECURSO TRANSMILENIO QUE LE SEAN ASIGNADOS POR EL SUPERVISOR.</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</si>
  <si>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</si>
  <si>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PROFESIONALES ORIENTADOS A BRINDAR APOYO A LA SUPERVISIÓN DE LOS CONTRATOS DE LA SUBDIRECCIÓN TÉCNICA DE SEGUIMIENTO A ESTUDIOS Y DISEÑOS Y AL DESARROLLO DE ACTIVIDADES DE APOYO ADMINISTRATIVO RELACIONADAS CON EL SEGUIMIENTO Y GESTIÓN DE LA INFORMACIÓN DE LOS CONTRATOS DE CONSULTORÍA E INTERVENTORÍA A CARGO DE LA SUBDIRECCIÓN.</t>
  </si>
  <si>
    <t>PRESTAR SERVICIOS PROFESIONALES ESPECIALIZADOS PARA EL APOYO A LA SUPERVISIÓN EN EL COMPONENTE DE REDES HÚMEDAS DE LOS PROYECTOS DE INFRAESTRUCTURA DE LAS OBRAS DE TRANSMILENIO CONTRATADAS POR EL IDU Y A CARGO DE LA SUBDIRECCIÓN TÉCNICA DE EJECUCIÓN DEL SUBSISTEMA DE TRANSPORTE.</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</si>
  <si>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</si>
  <si>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PROFESIONALES ESPECIALIZADOS PARA ORIENTAR Y ACOMPAÑAR A LA DIRECCIÓN TÉCNICA DE PREDIOS EN LOS ASUNTOS DE ÁMBITO JURÍDICO PREDIAL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</si>
  <si>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DE APOYO AL PROCESO DE GESTIÓN DOCUMENTAL PARA LA ORGANIZACIÓN, DIGITALIZACIÓN Y ADMINISTRACIÓN DE LOS DOCUMENTOS Y ARCHIVOS.</t>
  </si>
  <si>
    <t>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t>
  </si>
  <si>
    <t>PRESTAR SERVICIOS PROFESIONALES ORIENTADOS A LA EJECUCIÓN DE LAS ACTIVIDADES DERIVADAS DEL COMPONENTE JURÍDICO DE LAS PRE Y FACTIBILIDADES QUE SE GESTIONEN "IN HOUSE" O QUE SEAN OBJETO DE REVISIÓN PORO PARTE DE LA DIRECCIÓN TÉCNICA DE PREDIOS.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</si>
  <si>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</si>
  <si>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PRESTAR SERVICIOS PROFESIONALES NECESARIOS PARA EL DESARROLLO DE LAS ACTIVIDADES EN TEMAS DE CARÁCTER ADMINISTRATIVO-FINANCIERO, INHERENTES A LOS PROCESOS DE SELECCIÓN DE CONTRATISTAS QUE SE TRAMITAN EN LA DIRECCIÓN TÉCNICA DE PROCESOS SELECTIVOS.</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</si>
  <si>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</si>
  <si>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PARA APOYAR A LA DIRECCIÓN TÉCNICA DE PREDIOS COMO ENLACE TÉCNICO ANTE LAS OFICINAS DE REGISTRO DE INSTRUMENTOS PÚBLICOS Y APOYAR EL SEGUIMIENTO RESPECTO DEL REGISTRO DE LAS ACTUACIONES DERIVADAS DEL PROCESO DE GESTIÓN PREDIAL.</t>
  </si>
  <si>
    <t>PRESTAR SERVICIOS PROFESIONALES ESPECIALIZADOS PARA EL APOYO A LA SUPERVISIÓN DE LOS CONTRATOS A CARGO DE LA SUBDIRECCIÓN TÉCNICA DE RECURSOS FÍSICOS, RELACIONADO CON LOS ASPECTOS FINANCIEROS Y PRESUPUESTALES, ASÍ COMO, REALIZAR EL APOYO A LA SUPERVISIÓN DE LOS CONTRATOS QUE LE SEAN ASIGNADOS.</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</si>
  <si>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</si>
  <si>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</si>
  <si>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APOYAR LA ADMINISTRACIÓN INTEGRAL DEL SISTEMA DE RECEPCIÓN DE PETICIONES, QUEJAS, RECLAMOS, SUGERENCIAS, DENUNCIAS, SOLICITUDES Y FELICITACIONES Y RECLAMOS QUE SE UTILIZA PARA LA ATENCIÓN DE LA CIUDADANIA EN LOS PROYECTOS TRANSMILENIO.</t>
  </si>
  <si>
    <t>PRESTAR SERVICIOS PROFESIONALES, PARA DESARROLLAR EL COMPONENTE TÉCNICO DE LOS PROCESOS DE ADQUISICIÓN DE PREDIOS PARA EL PROYECTO TRANSMILENIO, MEDIANTE LA  ELABORACIÓN Y ACTUALIZACIÓN DE LEVANTAMIENTOS Y  REGISTROS TOPOGRÁFICOS, EN EL  MARCO DE LOS PLANES, PROGRAMAS, PROCESOS Y PROYECTOS ENCAMINADOS A LA INFRAESTRUCTURA PARA EL SISTEMA INTEGRADO DE TRANSPORTE PÚBLICO, ASOCIADOS A LOS PROYECTOS TRANSMILENIO.</t>
  </si>
  <si>
    <t>PRESTAR SERVICIOS PROFESIONALES ESPECIALIZADOS PARA ORIENTAR Y ACOMPAÑAR A LA DIRECCIÓN TÉCNICA DE PREDIOS EN LOS ASUNTOS DE ÁMBITO JURÍDICO EN EL ÁREA DEL DERECHO URBANÍSTICO,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</si>
  <si>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PARA APOYAR LA FORMULACIÓN INTEGRAL DEL COMPONENTE DE RESTABLECIMIENTO DE CONDICIONES SOCIOECONÓMICAS DE LOS PROYECTOS Y SU IMPLEMENTACIÓN A CARGO DE LA DIRECCIÓN TÉCNICA DE PREDIOS DE ACUERDO CON LAS NORMATIVIDAD VIGENTE Y EN ESPECIAL LA ESTABLECIDA POR LA BANCA MULTILATERAL; BANCO MUNDIAL, BANCO INTERAMERICANO DE DESARROLLO (BID), CORPORACIÓN FINANCIERA INTERNACIONAL (IFC) ENTRE OTROS.</t>
  </si>
  <si>
    <t>PRESTAR SUS SERVICIOS PROFESIONALES A LA OFICINA ASESORA DE COMUNICACIONES DEL INSTITUTO DE DESARROLLO URBANO, EN EL REGISTRO FOTOGRÁFICO Y FÍLMICO, EDICIÓN Y  EL RESPECTIVO ARCHIVO DE IMÁGENES RELACIONADAS CON LAS ACTIVIDADES DE LOS VOCEROS OFICIALES, LOS PROYECTOS, LAS OBRAS Y LAS ACTIVIDADES RELACIONADAS CON EL PLAN DE COMUNICACIONES DE LA ENTIDAD, ASÍ COMO, DE LOS EVENTOS Y CAMPAÑAS INTERNAS Y EXTERNAS QUE ADELANTE LA ENTIDAD, PARA LA IMPLEMENTACIÓN DEL PLAN DE COMUNICACIONES DEL IDU.</t>
  </si>
  <si>
    <t>PRESTAR SERVICIOS PROFESIONALES PARA APOYAR JURÍDICAMENTE A LA DIRECCIÓN TÉCNICA DE PREDIOS COMO ARTICULADOR DE LOS PROYECTOS QUE SE LE ASIGNEN ASOCIADOS A TRANSMILENIO.</t>
  </si>
  <si>
    <t>PRESTAR SERVICIOS PROFESIONALES PARA REALIZAR EL SEGUIMIENTO, MONITOREO Y REPORTE DE LOS PROYECTOS Y CONTRATOS FINANCIADOS CON RECURSOS DEL SISTEMA GENERAL DE REGALÍAS.</t>
  </si>
  <si>
    <t xml:space="preserve">PRESTAR SERVICIOS PROFESIONALES COMO ENLACE OPERATIVO TRANSVERSAL DEL COMPONENTE FINANCIERO QUE DEMANDA LA ADQUISICIÓN PREDIAL, EL RESTABLECIMIENTO DE CONDICIONES Y LA GESTIÓN DE CONTRATOS CONEXOS Y APOYAR LA SUPERVISIÓN DE LOS CONTRATOS QUE SE LE ASIGNEN </t>
  </si>
  <si>
    <t>PRESTAR SERVICIOS PROFESIONALES ESPECIALIZADOS PARA EL APOYO A LA SUPERVISIÓN EN EL COMPONENTE DE PAVIMENTOS DE LOS PROYECTOS DE INFRAESTRUCTURA DE LAS OBRAS DE TRANSMILENIO CONTRATADAS POR EL IDU Y A CARGO DE LA SUBDIRECCIÓN TÉCNICA DE EJECUCIÓN DEL SUBSISTEMA DE TRANSPORTE.</t>
  </si>
  <si>
    <t>PRESTAR SERVICIOS PROFESIONALES PARA LA ESTRUCTURACIÓN Y/O ELABORACIÓN Y/O VERIFICACIÓN Y/O REVISIÓN DEL COMPONENTE DE COSTOS Y PRESUPUESTOS PARA LA ETAPA DE PREINVERSIÓN Y/O FASE DE DISEÑO DE LOS PROYECTOS A CARGO DE LA DIRECCIÓN TÉCNICA DE PROYECTOS DE CONFORMIDAD CON LAS NECESIDADES DEL ÁREA Y LA NORMATIVIDAD Y PROCEDIMIENTOS APLICABLES.</t>
  </si>
  <si>
    <t>PRESTAR SERVICIOS PROFESIONALES A LA OFICINA DE GESTIÓN AMBIENTAL PARA APOYAR A LA SUPERVISIÓN EN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</si>
  <si>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CONTRACTUALES, PARA LA PROTECCIÓN DE LOS INTERESES DEL INSTITUTO DE DESARROLLO URBANO - IDU EN LA EJECUCIÓN DE LOS CONTRATOS Y ACTUACIONES QUE SEAN SOMETIDAS A CONSIDERACIÓN DE LA ENTIDAD.</t>
  </si>
  <si>
    <t>PRESTAR SERVICIOS PROFESIONALES ESPECIALIZADOS PARA ORIENTAR Y ACOMPAÑAR A LA DIRECCIÓN TÉCNICA DE PREDIOS EN LOS ASUNTOS DE ÁMBITO JURÍDICO EN LAS ÁREAS DEL DERECHO CONTRACTUAL, DERECHO ADMINISTRATIVO, DERECHO CIVIL,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</si>
  <si>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 xml:space="preserve">PRESTAR SERVICIOS PROFESIONALES PARA FORMULAR, IMPLEMENTAR Y HACER SEGUIMIENTO A LAS ESTRATEGIAS DE RELACIONAMIENTO CON LA CIUDADANÍA ESPECIALMENTE DEL SECTOR COMERCIAL QUE PERMITAN MITIGAR LOS IMPACTOS SOCIOECONÓMICOS GENERADOS EN LOS PROYECTOS TRANSMILENIO A CARGO DE LA OFICINA DE RELACIONAMIENTO Y SERVICIO A LA CIUDADANÍA. </t>
  </si>
  <si>
    <t>PRESTAR SERVICIOS PROFESIONALES PARA APOYAR EL SEGUIMIENTO AL CUMPLIMIENTO DEL COMPONENTE DE DIÁLOGO CIUDADANO Y COMUNICACIÓN ESTRATÉGICA DE LOS PROYECTOS DE INFRAESTRUCTURA ASOCIADOS A PROYECTOS TRANSMILENIO, ASÍ COMO LA ARTICULACIÓN CON LA DIRECCIÓN TÉCNICA DE PREDIOS PARA GESTIONAR LA INFORMACIÓN SOCIOPREDIAL DE LOS PROYECTOS EN EJECUCIÓN.</t>
  </si>
  <si>
    <t xml:space="preserve">PRESTAR SERVICIOS PROFESIONALES ESPECIALIZADOS EN EL COMPONENTE GEOMÉTRICO PARA APOYAR LA SUPERVISIÓN DE LOS PROYECTOS DE LA DIRECCIÓN TÉCNICA DE CONSTRUCCIONES </t>
  </si>
  <si>
    <t>PRESTAR SERVICIOS PROFESIONALES A LA OFICINA DE GESTIÓN AMBIENTAL PARA APOYAR LA GESTIÓN DE MEJORA EN EL SEGUIMIENTO A LA EJECUCIÓN DEL COMPONENTE DE SEGURIDAD Y SALUD EN EL TRABAJO DE LOS PROYECTOS CON RECURSO TRANSMILENIO ASIGNADOS POR EL SUPERVISOR.</t>
  </si>
  <si>
    <t>PRESTAR SERVICIOS PROFESIONALES ESPECIALIZADOS EN EL COMPONENTE DE GEOTECNIA Y PAVIMENTOS, A LA DIRECCIÓN TÉCNICA DE CONSTRUCCIONES, PARA LOS PROYECTOS QUE SE LIDERAN EN LA DEPENDENCIA, CON EL FIN DE DAR CUMPLIMIENTO A LOS PLANES Y PROGRAMAS DE LA ENTIDAD.</t>
  </si>
  <si>
    <t>PRESTAR SERVICIOS PROFESIONALES ESPECIALIZADOS PARA BRINDAR EN EL SEGUIMIENTO, VERIFICACIÓN Y CONTROL DE LOS PROYECTOS DE INFRAESTRUCTURA VIAL A CARGO DE LA DIRECCIÓN TÉCNICA DE CONSTRUCCIONES.</t>
  </si>
  <si>
    <t>PRESTAR SERVICIOS PROFESIONALES PARA APOYAR LAS GESTIONES ADMINISTRATIVAS, LAS ACTIVIDADES ASOCIADAS EL DESARROLLO DEL MODELO DE GESTIÓN Y AL FORTALECIMIENTO INSTITUCIONAL DE LA DEPENDENCIA.</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</si>
  <si>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</si>
  <si>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PRESTAR SERVICIOS PROFESIONALES PARA APOYAR EN LA REVISIÓN DE LOS ACTOS ADMINISTRATIVOS PROYECTADOS PARA FIRMA DE LA SUBDIRECCIÓN GENERAL JURÍDICA, ASOCIADOS AL ACUERDO 724 DE 2018.</t>
  </si>
  <si>
    <t>PRESTAR SERVICIOS PROFESIONALES PARA EL DESARROLLO, IMPLEMENTACIÓN Y SEGUIMIENTO DEL COMPONENTE TÉCNICO BIM (BUILDING INFORMATION MODELLING) EN LAS ETAPAS DE PREFACTIBILIDAD, FACTIBILIDAD Y/O ESTUDIOS Y DISEÑOS EN LOS PROYECTOS QUE SE DESARROLLAN EN LA ENTIDAD Y QUE SON LIDERADOS POR LA DIRECCIÓN TÉCNICA DE PROYECTOS.</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</si>
  <si>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</si>
  <si>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PRESTAR SERVICIOS PROFESIONALES ESPECIALIZADOS EN REFERENCIA AL COMPONENTE DE REDES Y ADELANTAR LA GESTIÓN DE LOS PROYECTOS ANTE LAS EMPRESAS DE SERVICIOS PÚBLICOS COMO APOYO A LOS PROYECTOS DE INFRAESTRUCTURA DE LA DIRECCIÓN TÉCNICA DE CONSTRUCCIONES.</t>
  </si>
  <si>
    <t>PRESTAR SERVICIOS PROFESIONALES DE APOYO EN EL DISEÑO E IMPLEMENTACIÓN DE REQUERIMIENTOS DE DESARROLLO EN EL SISTEMA DE INFORMACIÓN VALORICEMOS Y PORTAL WEB DE VALORIZACIÓN, ALINEADOS CON LA GESTIÓN DEL RECAUDO APROBADO MEDIANTE EL ACUERDO 724 DE 2018 POR EL CONCEJO DE BOGOTÁ.</t>
  </si>
  <si>
    <t xml:space="preserve">PRESTAR SERVICIOS PROFESIONALES PARA DESARROLLAR ESTRATEGIAS DE RELACIONAMIENTO CON LA CIUDADANÍA QUE PERMITA EL FORTALECIMIENTO DE LA COMUNICACIÓN TERRITORIAL EN LOS PROYECTOS TRANSMILENIO DE LA ENTIDAD EN COORDINACIÓN CON LA OFICINA ASESORA DE COMUNICACIONES DEL INSTITUTO DE DESARROLLO URBANO. </t>
  </si>
  <si>
    <t>PRESTAR SERVICIOS PROFESIONALES PARA REVISAR Y CONSOLIDAR INFORMACIÓN DERIVADA DEL SEGUIMIENTO DE LOS PROYECTOS IDU, EN LOS TABLEROS DE CONTROL ESTRUCTURADOS CON LA TRAZABILIDAD DE CADA PROCESO ADQUISICIÓN PREDIAL, Y GENERAR LAS ALERTAS FRENTE A LOS RESULTADOS DE SU DILIGENCIAMIENTO.</t>
  </si>
  <si>
    <t>PRESTAR SERVICIOS PROFESIONALES ORIENTADOS A LA GESTIÓN INTEGRAL DE LOS TRÁMITES FINANCIEROS A SURTIR EN LOS PROYECTOS DE OBRAS TRANSMILENIO,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</si>
  <si>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BRINDAR APOYO JURÍDICO EN EL SEGUIMIENTO, CONTROL DE LA EJECUCIÓN CONTRATOS, ACOMPAÑAMIENTO EN LA APLICACIÓN DE LOS MASC DERIVADOS DE LA EJECUCIÓN CONTRACTUAL, APOYO Y GESTIÓN EN LAS ACTUACIONES ADMINISTRATIVAS SANCIONATORIAS, JUDICIALES QUE SE REQUIERAN EN LA SUBDIRECCIÓN GENERAL DE INFRAESTRUCTURA.</t>
  </si>
  <si>
    <t xml:space="preserve">PRESTAR SERVICIOS PROFESIONALES ESPECIALIZADOS ORIENTADOS AL DESARROLLO DE ACTIVIDADES DE ASEGURAMIENTO Y CONTROL TÉCNICO EN EL COMPONENTE ECONÓMICO VALUATORIO DEL PROCESO DE GESTIÓN PREDIAL PARA LOS PROYECTOS DE LAS OBRAS A CARGO DE LA ENTIDAD Y APOYAR LA SUPERVISIÓN DE LOS CONTRATOS QUE SE LE ASIGNEN </t>
  </si>
  <si>
    <t>PRESTAR SERVICIOS PROFESIONALES PARA APOYAR LA REALIZACIÓN DE ACTIVIDADES FINANCIERAS RELACIONADAS CON EL MANEJO DE LAS ÓRDENES DE PAGO DE LA DIRECCIÓN TÉCNICA DE CONSTRUCCIONES.</t>
  </si>
  <si>
    <t>PRESTAR SERVICIOS PROFESIONALES PARA APOYAR Y SOPORTAR LOS DESARROLLOS INFORMÁTICOS A LOS SISTEMAS DE INFORMACIÓN QUE OPERAN EN LA ENTIDAD.</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</si>
  <si>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</si>
  <si>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</si>
  <si>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ORIENTADOS A BRINDAR APOYO A LA SUPERVISIÓN TÉCNICA, FINANCIERA Y ADMINISTRATIVA DE LOS CONTRATOS A CARGO DE LA DIRECCIÓN TÉCNICA DE PROYECTOS QUE LE SEAN ASIGNADOS.</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</si>
  <si>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</si>
  <si>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SERVICIOS PROFESIONALES ESPECIALIZADOS EN LA GESTIÓN INTEGRAL DEL COMPONENTE JURÍDICO EN LOS PROYECTOS DE INFRAESTRUCTURA DE MEDIANA Y BAJA COMPLEJIDAD DE LAS OBRAS DE TRANSMILENIO CONTRATADAS POR EL IDU Y A CARGO DE LA SUBDIRECCIÓN TÉCNICA DE EJECUCIÓN DEL SUBSISTEMA DE TRANSPORTE.</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</si>
  <si>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</si>
  <si>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PROFESIONAL PARA CONSOLIDAR LA INFORMACIÓN Y DOCUMENTACIÓN RESULTANTE DEL  SISTEMA DE PRECIOS DE REFERENCIA, SISTEMA DE ESPECIFICACIONES TÉCNICAS Y DE GESTIÓN DE LA INFRAESTRUCTURA COMO INSUMOS EN LA ANALÍTICA DE DATOS.</t>
  </si>
  <si>
    <t>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t>
  </si>
  <si>
    <t>PRESTAR SERVICIOS PROFESIONALES A LA DIRECCIÓN TÉCNICA DE PROYECTOS PARA PRIORIZAR INTERVENCIONES RELACIONADAS CON ACCIONES CIUDADANAS INTERPUESTAS AL IDU O AL DISTRITO CAPITAL.</t>
  </si>
  <si>
    <t>PRESTAR SERVICIOS PROFESIONALES PARA GESTIONAR,  HACER SEGUIMIENTO PRESUPUESTAL Y FINANCIERO A LOS ACTOS ADMINISTRATIVOS Y DEMÁS DOCUMENTOS GENERADOS POR LOS PROFESIONALES QUE INTEGRAN EL EQUIPO DE INTEGRACIÓN SOCIAL Y JURÍDICO DE LA DIRECCIÓN TÉCNICA DE PREDIOS EN LOS PROCESOS DE ADQUISICIÓN DE INMUEBLES POR ENAJENACIÓN VOLUNTARIA, EXPROPIACIÓN ADMINISTRATIVA Y/O JUDICIAL, PARA LA AMPLIACIÓN, MEJORAMIENTO Y CONSERVACIÓN DEL SUBSISTEMA VIAL DE LA CIUDAD (ARTERIAL, INTERMEDIA, LOCAL Y RURAL), EN EL MARCO DE LOS PLANES, PROGRAMAS, PROCESOS Y PROYECTOS ENCAMINADOS AL DESARROLLO Y SOSTENIBILIDAD DE LA INFRAESTRUCTURA PARA LA MOVILIDAD ASOCIADOS A LOS PROYECTOS TRANSMILENIO.</t>
  </si>
  <si>
    <t xml:space="preserve">PRESTAR LOS SERVICIOS PROFESIONALES DE APOYO A LA OFICINA DE CONTROL DISCIPLINARIO INTERNO DE INSTITUTO DE DESARROLLO URBANO EN LA SUSTANCIACIÓN, EVALUACIÓN Y RECAUDO PROBATORIO DE LOS PROCESOS DISCIPLINARIOS QUE LE SEAN ASIGNADOS, ASI COMO EL APOYO AL PLAN DE PREVENSIÓN DISCIPLINARIA DE CONFORMIDAD CON LAS DISPOSICIONES LEGALES VIGENTES.    </t>
  </si>
  <si>
    <t xml:space="preserve">PRESTAR SERVICIOS PROFESIONALES COMO ESPECIALISTA EN EL COMPONENTE DE GEOTECNIA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</si>
  <si>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DE APOYO A LA GESTIÓN COMO DELINEANTE PARA LA ELABORACIÓN Y/O REVISIÓN DE REPRESENTACIONES GRÁFICAS, PLANIMETRÍA Y DE LA ESPECIALIDAD REQUERIDA PARA PRODUCTOS DE DISEÑO EN LA ETAPA DE PREINVERSIÓN Y/O FASE DE DISEÑO DE LOS PROYECTOS A CARGO DE LA DIRECCIÓN TÉCNICA DE PROYECTOS DE CONFORMIDAD CON LAS NECESIDADES DEL ÁREA Y LA NORMATIVIDAD Y PROCEDIMIENTOS APLICABLES.</t>
  </si>
  <si>
    <t>PRESTAR SERVICIOS TÉCNICOS Y DE APOYO A LA GESTIÓN DOCUMENTAL PARA REALIZAR ACTIVIDADES DEL CENTRO DE_x000D_
_x000D_
DOCUMENTACIÓN, DE ACUERDO CON LOS LINEAMIENTOS ESTABLECIDOS POR LA ENTIDAD..</t>
  </si>
  <si>
    <t>PRESTAR SERVICIOS PROFESIONALES PARA ADELANTAR LAS ACTIVIDADES OPERATIVAS Y ADMINISTRATIVAS DE RECIBO DE LOS PREDIOS Y CONSOLIDACIÓN DE LA INFORMACIÓN DEL COMPONENTE DE ADMINISTRACIÓN DE PREDIOS.</t>
  </si>
  <si>
    <t>PRESTAR SERVICIOS PROFESIONALES PARA REALIZAR LAS ACCIONES DE MANERA INTEGRAL EN LA ELABORACIÓN, SEGUIMIENTO Y CONTROL A LOS CRONOGRAMAS Y PRESUPUESTOS DE LOS PROYECTOS QUE SE ADELANTEN EN LA DIRECCIÓN TÉCNICA DE CONSTRUCCIONES.</t>
  </si>
  <si>
    <t xml:space="preserve">PRESTAR SERVICIOS PROFESIONALES COMO ESPECIALISTA EN EL COMPONENTE DE PAVIMENTOS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</si>
  <si>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ESPECIALIZADOS EN EL SEGUIMIENTO Y CONTROL A LA GESTIÓN DE LOS PROYECTOS DE INFRAESTRUCTURA A CARGO DE LA SUBDIRECCIÓN TÉCNICA DE EJECUCIÓN DE SUBSISTEMA VIAL.</t>
  </si>
  <si>
    <t>PRESTAR SERVICIOS PROFESIONALES PARA EL SEGUIMIENTO Y CONTROL DE LOS PROYECTOS DE INFRAESTRUCTURA Y BRINDAR SOPORTE ADMINISTRATIVO Y LOGÍSTICO A LA DIRECCIÓN TÉCNICA DE CONSTRUCCIONES.</t>
  </si>
  <si>
    <t xml:space="preserve">PRESTAR SERVICIOS PROFESIONALES COMO ESPECIALISTA EN EL COMPONENTE DE TRÁNSITO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</si>
  <si>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 xml:space="preserve">PRESTAR SERVICIOS PROFESIONALES ESPECIALIZADOS PARA EFECTUAR EL SEGUIMIENTO Y EVALUACIÓN DEL COMPONENTE URBANÍSTICO EN LOS DIFERENTES PROYECTOS A CARGO DEL IDU CON EL FIN DE GARANTIZAR LA DISPONIBILIDAD DEL SUELO Y APOYAR LA SUPERVISIÓN DE LOS CONTRATOS QUE SE LE ASIGNEN </t>
  </si>
  <si>
    <t>PRESTAR SERVICIOS PROFESIONALES ESPECIALIZADOS PARA ORIENTAR Y ACOMPAÑAR A LA DIRECCIÓN TÉCNICA DE PREDIOS EN LOS ASUNTOS DE ÁMBITO JURÍDICO EN LAS  ÁREAS DEL DERECHO ADMINISTRATIVO, CIVIL, URBANO Y DERECHO PRIVADO,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</si>
  <si>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A LA DIRECCIÓN TÉCNICA DE PROYECTOS EN EL ANÁLISIS Y GESTIÓN DE LOS PROCESOS ADMINISTRATIVOS SANCIONATORIOS Y CONTESTACIONES A DEMANDAS Y CONCILIACIONES.</t>
  </si>
  <si>
    <t>PRESTAR LOS SERVICIOS DE APOYO PARA LA EJECUCIÓN DE LAS ACTIVIDADES CONTEMPLADAS EN EL PROGRAMA DEL SISTEMA DE ESTÍMULOS -PEI DEL INSTITUTO DE DESARROLLO URBANO, A PRECIOS UNITARIOS Y A MONTO AGOTABLE.</t>
  </si>
  <si>
    <t>PRESTAR SERVICIOS PROFESIONALES PARA APOYAR LAS GESTIONES DE SEGUIMIENTO Y CONTROL TÉCNICO DE LOS PRESUPUESTOS DE LOS CONTRATOS Y CONVENIOS DE CONSERVACIÓN A CARGO DE LA SUBDIRECCIÓN TÉCNICA.</t>
  </si>
  <si>
    <t>PRESTAR SERVICIOS PROFESIONALES A LA SUBDIRECCIÓN TÉCNICA DE ESTRUCTURACIÓN DE PROYECTOS PARA REALIZAR EL APOYO A LA ELABORACIÓN DE LOS ESTUDIOS DE LOS PROYECTOS EN ETAPA DE PREINVERSIÓN DEL SISTEMA DE INFRAESTRUCTURA VIAL, DE TRANSPORTE Y ESPACIO PÚBLICO.</t>
  </si>
  <si>
    <t>PRESTAR SERVICIOS PROFESIONALES A LA DIRECCIÓN TÉCNICA DE PROYECTOS EN EL APOYO DE LA GESTIÓN FINANCIERA, PRESUPUESTAL Y ADMINISTRATIVA PARA LOS CONTRATOS MISIONALES DE LA DEPENDENCIA.</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</si>
  <si>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</si>
  <si>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PRESTAR SERVICIOS PROFESIONALES ESPECIALIZADOS PARA EL ACOMPAÑAMIENTO Y SEGUIMIENTO A LOS PROYECTOS A CARGO DE LA SUBDIRECCIÓN GENERAL DE INFRAESTRUCTURA, EN LOS ASUNTOS RELACIONADOS CON LA SECRETARÍA DISTRITAL DE MOVILIDAD.</t>
  </si>
  <si>
    <t>PRESTAR SERVICIOS PROFESIONALES PARA ARTICULAR Y GESTIONAR LOS PROYECTOS INTEGRALES DE ESPACIO PÚBLICO A CARGO DE LA DIRECCIÓN TÉCNICA DE CONSTRUCCIONES QUE LE SEAN ASIGNADOS.</t>
  </si>
  <si>
    <t xml:space="preserve">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 ASÍ COMO APOYAR LA SUPERVISIÓN DE LOS CONTRATOS QUE SE LE ASIGNEN </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</si>
  <si>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</si>
  <si>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ESPECIALIZADOS EN LA GESTIÓN INTEGRAL DEL COMPONENTE JURÍDICO DE LOS PROYECTOS DE INFRAESTRUCTURA A CARGO DE LA SUDIRECCIÓN TÉCNICA DE EJECUCIÓN DE SUBSISTEMA VIAL.</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</si>
  <si>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INCLUYENDO LA EJECUCIÓN DE LAS ACTIVIDADES DE PARTICIPACIÓN, RELACIONAMIENTO Y CONSULTA INTERINSTITUCIONAL QUE ESTOS REQUIERAN.</t>
  </si>
  <si>
    <t xml:space="preserve">PRESTAR SERVICIOS PROFESIONALES COMO ENLACE OPERATIVO TRANSVERSAL DEL COMPONENTE FINANCIERO QUE DEMANDA LA ADQUISICIÓN PREDIAL, EL RESTABLECIMIENTO DE CONDICIONES Y LA GESTIÓN DE CONTRATOS CONEXOS, ASOCIADOS A LOS PROYECTOS TRANSMILENIO. </t>
  </si>
  <si>
    <t>PRESTAR SERVICIOS PROFESIONALES LIDERANDO LAS ACTIVIDADES DE SEGUIMIENTO TRANSVERSAL FRENTE AL DESARROLLO Y EJECUCIÓN DE LOS PROYECTOS A CARGO DE LA DIRECCIÓN TÉCNICA DE PROYECTOS Y REALIZAR SU ARTICULACIÓN CON OTRAS DEPENDENCIAS DE LA ENTIDAD.</t>
  </si>
  <si>
    <t>PRESTAR SERVICIOS PROFESIONALES ESPECIALIZADOS PARA APOYAR LA ELABORACIÓN Y REVISIÓN DE LOS DOCUMENTOS DE LA GESTIÓN PRECONTRACTUAL, CONTRACTUAL Y POSTCONTRACTUAL; ASÍ COMO, EN LA FORMULACIÓN, EJECUCIÓN Y SEGUIMIENTO A LOS PROYECTOS A CARGO DE LA SUBDIRECCIÓN TÉCNICA DE RECURSOS FÍSICOS.</t>
  </si>
  <si>
    <t>PRESTAR SERVICIOS PROFESIONALES ESPECIALIZADOS PARA APOYAR LAS ACTIVIDADES RELACIONADAS CON EL MEJORAMIENTO Y SOSTENIBILIDAD DEL SUBSISTEMA DE GESTIÓN ANTISOBORNO - SGAS, EL SUBSISTEMA DE LAVADO DE ACTIVOS SARLAFT-IDU LIDERADOS POR LA SUBDIRECCIÓN GENERAL DE GESTIÓN CORPORATIVA Y EN LOS DEMÁS TEMAS RELACIONADOS CON EL MODELO INTEGRADO DE PLANEACIÓN Y GESTIÓN - MIPG-SIG Y EL PROGRAMA DE TRANSPARENCIA Y ÉTICA PÚBLICA PTEP DEL IDU.</t>
  </si>
  <si>
    <t>PRESTAR SERVICIOS PROFESIONALES ESPECIALIZADOS PARA EL APOYO A LA SUPERVISIÓN EN EL COMPONENTE DE REDES SECAS DE LOS PROYECTOS DE INFRAESTRUCTURA DE LAS OBRAS DE TRANSMILENIO CONTRATADAS POR EL IDU Y A CARGO DE LA SUBDIRECCIÓN TÉCNICA DE EJECUCIÓN DEL SUBSISTEMA DE TRANSPORTE.</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</si>
  <si>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</si>
  <si>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COMO ENLACE OPERATIVO TRANSVERSAL DEL COMPONENTE FINANCIERO QUE DEMANDA LA ADQUISICIÓN PREDIAL, EL RESTABLECIMIENTO DE CONDICIONES Y LA GESTIÓN DE CONTRATOS CONEXOS Y APOYAR LA SUPERVISIÓN DE LOS CONTRATOS QUE SE LE ASIGNEN</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</si>
  <si>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</si>
  <si>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ESPECIALIZADOS EN LA GESTIÓN INTEGRAL DEL COMPONENTE JURÍDICO DE LOS PROYECTOS DE INFRAESTRUCTURA A CARGO DE LA DIRECCIÓN TÉCNICA DE CONSTRUCCIONES.</t>
  </si>
  <si>
    <t>PRESTAR SERVICIOS PROFESIONALES PARA APOYAR LA SUPERVISION DE CONTRATOS A CARGOS DEL AREA Y EN LA GESTIÓN DE LOS PROCESOS DE DISEÑO, DESARROLLO, OPERACIÓN Y MANTENIMIENTO DE LOS SOFTWARE QUE SE UTILIZAN EN EL SISTEMA DE INFORMACIÓN GEOGRÁFICO DEL IDU.</t>
  </si>
  <si>
    <t>ADQUIRIR POR INSTRUMENTO DESAGREGACIÓN A DEMANDA, LA RENOVACIÓN DE LOS SERVICIOS DE SOPORTE TÉCNICO DENOMINADO "SOFTWAREUPDATE LICENSE &amp; SUPPORT" DE LOS PRODUCTOS DE ORACLE QUE TIENE LICENCIADOS EL INSTITUTO DE DESARROLLO URBANO NO. DE PROPUESTA SPS-FY25-05-001(3228116-8173287)</t>
  </si>
  <si>
    <t>PRESTAR SERVICIOS PROFESIONALES PARA LA ESTRUCTURACIÓN TÉCNICA, FINANCIERA Y ECONÓMICA DE LOS DOCUMENTOS PRECONTRACTUALES REQUERIDOS EN LOS PROCESOS DE SELECCIÓN DE PROYECTOS DE INFRAESTRUCTURA VIAL Y DE ESPACIO PÚBLICO A CARGO DE LA SUBDIRECCIÓN TÉCNICA DE ESTRUCTURACIÓN DE PROYECTOS.</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</si>
  <si>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</si>
  <si>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</si>
  <si>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t>
  </si>
  <si>
    <t>PRESTAR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</si>
  <si>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EN LA GESTIÓN INTEGRAL Y BRINDAR APOYO A LA SUPERVISIÓN DE LOS PROYECTOS DE INFRAESTRUCTURA DE LA SUBDIRECCIÓN TÉCNICA DE EJECUCIÓN DE SUBSISTEMA VIAL.</t>
  </si>
  <si>
    <t>PRESTAR EL SERVICIO DE PRUEBAS DE HACKING ÉTICO A LA INFRAESTRUCTURA TECNOLÓGICA, Y DE INGENIERÍA SOCIAL AL PERSONAL DEL INSTITUTO DE DESARROLLO URBANO - IDU. 78.IADSOFTWARE_I_PARTNERS_V39_12-03-2024_(1).XLSM</t>
  </si>
  <si>
    <t>PRESTAR SERVICIOS DE APOYO A LA GESTIÓN EN LA ADMINISTRACIÓN Y ACTUALIZACIÓN DEL SISTEMA DE INFORMACIÓN DISTRITAL DEL EMPLEO Y LA ADMINISTRACIÓN PUBLICA SIDEAP Y SISTEMAS COMPLEMENTARIOS, A CARGO DE LA DEPENDENCIA.</t>
  </si>
  <si>
    <t>PRESTAR SERVICIOS PROFESIONALES PARA APOYAR LA ARMONIZACIÓN DE LAS ACTIVIDADES DE PLANEACIÓN, GESTIÓN Y SEGUIMIENTO DEL SISTEMA DE INFORMACIÓN DE PRECIOS UNITARIOS Y DE LOS SISTEMAS DE MOVILIDAD Y ESPACIO PÚBLICO A CARGO DE LA ENTIDAD.</t>
  </si>
  <si>
    <t>PRESTAR SERVICIOS PROFESIONALES EN EL CENTRO DE DOCUMENTACIÓN RESPECTO A LA GESTIÓN DE LAS PLATAFORMAS DE CONSULTA PARA LA ENTIDAD Y LA CIUDADANÍA DE LA DOCUMENTACIÓN TÉCNICO MISIONAL PROPENDIENDO POR SU CORRECTO FUNCIONAMIENTO Y REALIZAR LA PUBLICACIÓN DE ESTOS DOCUMENTOS EN EL REPOSITORIO INSTITUCIONAL DE MANERA EFICIENTE Y OPORTUNA.</t>
  </si>
  <si>
    <t>PRESTAR SERVICIOS PROFESIONALES ESPECIALIZADOS PARA LA ESTRUCTURACIÓN DE LOS PROCESOS DE SELECCIÓN DE LOS PROYECTOS DEL SISTEMA TRANSMILENIO QUE SE ASIGNEN DESDE LA SUBDIRECCIÓN TECNICA DE ESTRUCTURACIÓN DE PROYECTOS.</t>
  </si>
  <si>
    <t>PRESTAR SERVICIOS DE APOYO A LA GESTIÓN PARA EL FUNCIONAMIENTO INTEGRAL DE LA MESA DE SERVICIOS DE TIC EN LAS INSTALACIONES IDU, LLEVANDO A CABO EL SOPORTE DE HARDWARE Y SOFTWARE A LOS USUARUIOS FINALES DE LA ENTIDAD.</t>
  </si>
  <si>
    <t xml:space="preserve">ADQUISICIÓN DE CERTIFICADOS DIGITALES DE SITIOS SEGUROS SSL_x000D_
</t>
  </si>
  <si>
    <t>PRESTAR SERVICIOS DE APOYO A LA GESTIÓN PARA RECEPCIONAR Y/O DIRECCIONAR LAS SOLICITUDES CIUDADANAS RECIBIDAS A TRAVÉS DE LOS DIFERENTES CANALES OFICIALES DE ATENCIÓN A LA CIUDADANÍA DISPUESTOS POR EL IDU.</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</si>
  <si>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</si>
  <si>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PROFESIONALES ESPECIALIZADOS EN EL COMPONENTE DE URBANISMO, A LA DIRECCIÓN TECNICA DE CONSTRUCCIONES, PARA LOS PROYECTOS QUE SE LIDERAN EN LA DEPENDENCIA, CON EL FIN DE DAR CUMPLIMIENTO A LOS PLANES Y PROGRAMAS DE LA ENTIDAD.</t>
  </si>
  <si>
    <t>PRESTAR SERVICIOS PROFESIONALES PARA REALIZAR EL ACOMPAÑAMIENTO Y SEGUIMIENTO TÉCNICO, ADMINISTRATIVO Y FINANCIERO DE LOS CONTRATOS Y CONVENIOS A CARGO DE LA SUBDIRECCIÓN GENERAL DE INFRAESTRUCTURA.</t>
  </si>
  <si>
    <t>PRESTAR SERVICIOS PROFESIONALES PARA APOYAR LA GESTIÓN DE LA SUBDIRECCIÓN GENERAL DE GESTIÓN CORPORATIVA EN LAS ACTIVIDADES ADMINISTRATIVAS Y CONTRACTUALES REFERENTES A LOS CONTRATOS DE PRESTACIÓN DE SERVICIOS PROFESIONALES Y DE APOYO, EN LOS DIFERENTES PROYECTOS ESTRATÉGICOS DE LA SUBDIRECCIÓN Y EN EL SUBSISTEMA DE GESTIÓN ANTISOBORNO.</t>
  </si>
  <si>
    <t>PRESTAR SERVICIOS PROFESIONALES PARA APOYAR EL DISEÑO, LA IMPLEMENTACIÓN Y EL SEGUIMIENTO A LAS ESTRATEGIAS DE RELACIONAMIENTO, COMUNICACIÓN PARTICIPATIVA, RESPONSABILIDAD SOCIAL Y GOBIERNO ABIERTO EN LOS PROYECTOS DE TRANSMILENIO.</t>
  </si>
  <si>
    <t xml:space="preserve">PRESTAR SERVICIOS PROFESIONALES COMO ESPECIALISTA EN EL COMPONENTE DE URBANISMO, ESPACIO PÚBLICO Y ARQUITECTURA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
</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</si>
  <si>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</si>
  <si>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DEL INSTITUTO Y DE AQUELLOS QUE LE SEAN ASIGNADOS POR SU SUPERVISOR.</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</si>
  <si>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Y COMPRENSIBLES AL REQUERIMIENTO DEL USUARIO FINAL; ASÍ MISMO BRINDAR ATENCIÓN AL PUNTO DE SERVICIOS DE DIGITALIZACIÓN E IMPRESIÓN EN FORMATO A GRAN ESCALA.</t>
  </si>
  <si>
    <t>PRESTAR SERVICIOS PROFESIONALES A LA OFICINA DE GESTIÓN AMBIENTAL PARA APOYAR EL SEGUIMIENTO DE LA GESTIÓN_x000D_
AMBIENTAL INTRAINSTITUCIONAL E INTERINSTITUCIONAL DE LOS PROYECTOS Y EL APOYO A LA SUPERVISIÓN DE LOS CONTRATOS_x000D_
CON RECURSOS TRANSMILENIO QUE LE SEAN ASIGNADOS POR EL SUPERVISOR.</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</si>
  <si>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</si>
  <si>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PARA APOYAR LAS ACTIVIDADES DE IMPLEMENTACIÓN DE LA ESTRATEGIA DE GOBIERNO DIGITAL, LA ACTUALIZACIÓN DEL SUIT Y EL PROYECTO DE RESPONSABILIDAD SOCIAL EN LA ENTIDAD.</t>
  </si>
  <si>
    <t>PRESTAR SERVICIOS PROFESIONALES EN LOS ASPECTOS RELACIONADOS CON LA INGENIERÍA O ARQUITECTURA Y SUS ÁREAS AFINES, PARA EL DESARROLLO DE LA GESTIÓN PRE-CONTRACTUAL DE LA DIRECCIÓN TÉCNICA DE PROCESOS SELECTIVOS, EN EL MARCO DE LOS PROCESOS DE SELECCIÓN DE CONTRATISTAS DEL IDU Y DEMÁS ASUNTOS RELACIONADOS.</t>
  </si>
  <si>
    <t>PRESTAR SERVICIOS PROFESIONALES ESPECIALIZADOS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</si>
  <si>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LEGALES ESPECIALIZADOS AL INSTITUTO DE DESARROLLO URBANO- IDU EN EL ÁREA DEL DERECHO AMBIENTAL.</t>
  </si>
  <si>
    <t>PRESTAR SERVICIOS DE APOYO A LA GESTIÓN PARA ORGANIZAR, PUBLICAR Y ACTUALIZAR LOS REGISTROS EN LAS PLATAFORMACION DE COMUNICACION DESPLEGADAS DE LAS ACTIVIDADES ADMINISTRATIVAS.</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</si>
  <si>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</si>
  <si>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ASOCIADOS A IDU.</t>
  </si>
  <si>
    <t>PRESTAR SERVICIOS PROFESIONALES EN EL COMPONENTE DE GEOMÁTICA PARA LA ACTUALIZACIÓN DE LA BASE GEOGRÁFICA A PARTIR DE LA INFORMACIÓN DIGITAL RESULTANTE DE LOS CONTRATOS DE DIAGNÓSTICO, ESTUDIOS Y DISEÑOS E INTERVENCIÓN DE INFRAESTRUCTURA VIAL Y ESPACIO PÚBLICO.</t>
  </si>
  <si>
    <t>PRESTAR SERVICIOS PROFESIONALES PARA REALIZAR EL ANÁLISIS, DISEÑO, DESARROLLO, PRUEBAS, DESPLIEGUE, ESTABILIZACIÓN Y DOCUMENTACIÓN DE LOS COMPONENTES DE LOS DESARROLLOS PROPIOS DEL INSTITUTO.</t>
  </si>
  <si>
    <t>PRESTAR SERVICIOS PROFESIONALES DE APOYO A LA GESTIÓN EN EL MANTENIMIENTO, ACTUALIZACIÓN, FORMULACIÓN Y EJECUCIÓN DE LOS PROGRAMAS DE VIGILANCIA EPIDEMIOLÓGICA DEL SISTEMA DE GESTIÓN DE SEGURIDAD Y SALUD EN EL TRABAJO DE LA ENTIDAD Y BRINDAR APOYO A LA SUPERVISIÓN EN LOS CONTRATOS QUE LE SEAN ASIGNADOS.</t>
  </si>
  <si>
    <t xml:space="preserve">
PRESTAR SERVICIOS PROFESIONALES NECESARIOS EN LA PROYECCIÓN, REVISIÓN, ANÁLISIS Y ORIENTACIÓN DE ASUNTOS LEGALES QUE SEAN REQUERIDOS EN LA SUBDIRECCIÓN GENERAL DE INFRAESTRUCTURA</t>
  </si>
  <si>
    <t>PRESTAR SERVICIOS PROFESIONALES PARA BRINDAR Y REALIZAR SOPORTE TÉCNICO Y FUNCIONAL A LOS REQUERIMIENTOS, PRUEBAS UNITARIAS E INTEGRALES AL SISTEMA DE GESTIÓN DOCUMENTAL DEL IDU Y DE AQUELLOS QUE SEAN REQUERIDOS POR EL SUPERVISOR.</t>
  </si>
  <si>
    <t>PRESTAR SERVICIOS PROFESIONALES PARA ACTUALIZAR, DESARROLLAR Y GENERAR INFORMACIÓN Y PRODUCTOS TÉCNICOS RELACIONADO CON ENSAYOS DE CAMPO Y LABORATORIO EN EL MARCO DE MANTENIMIENTO DE SISTEMA DE ESPECIFICACIONES TÉCNICAS.</t>
  </si>
  <si>
    <t>PRESTAR SERVICIOS PROFESIONALES PARA PARA APOYAR LA ESTRUCTURACIÓN E IMPLEMENTACIÓN DE PROYECTOS DEFINIDOS EN LA HOJA DE RUTA DE ARQUITECTURA EMPRESARIAL ARMONIZADOS CON EL PLAN ESTRATÉGICO DE TECNOLOGÍAS DE LA INFORMACIÓN Y OTROS INSTRUMENTOS DE PLANEACIÓN INSTITUCIONALES</t>
  </si>
  <si>
    <t>PRESTAR SERVICIOS PROFESIONALES PARA EL APOYO A LA SUPERVISIÓN EN LOS ASPECTOS TÉCNICOS Y  ADMINISTRATIVOS DE LOS PROYECTOS DE INFRAESTRUCTURA DE MEDIANA Y BAJA COMPLEJIDAD DE LAS OBRAS DE TRANSMILENIO CONTRATADAS POR EL IDU Y A CARGO DE LA SUBDIRECCIÓN TÉCNICA DE EJECUCIÓN DEL SUBSISTEMA DE TRANSPORTE.</t>
  </si>
  <si>
    <t>PRESTAR SERVICIOS PROFESIONALES PARA LA FORTALECER Y MANTENER LAS FUNCIONALIDADES DE SIGIDU Y APOYAR LOS PROCESOS DE ANALÍTICA DE DATOS QUE PERMITA LA DIVULGACIÓN Y ACCESO DE LOS DATOS ESPACIALES DE LA ENTIDAD.</t>
  </si>
  <si>
    <t>PRESTAR SERVICIOS PROFESIONALES PARA ARTICULAR Y GESTIONAR LO RELACIONADO CON EL ESTUDIO DE ALTERNATIVAS INNOVADORAS Y/O SOSTENIBLES PRESENTADAS AL INSTITUTO Y APLICABLES EN LA INFRAESTRUCTURA DE LOS SISTEMAS DE MOVILIDAD Y DE ESPACIO PÚBLICO A CARGO DE LA ENTIDAD.</t>
  </si>
  <si>
    <t>PRESTAR SERVICIOS DE APOYO A LA GESTIÓN EN EL ANÁLISIS Y APLICACIÓN DE BUENAS PRÁCTICAS DE LA GESTIÓN DOCUMENTAL BRINDANDO SOLUCIONES A LOS REQUERIMIENTOS Y SOLICITUDES QUE SE PRESENTEN EN LOS SISTEMAS DE INFORMACIÓN DE LA ENTIDAD A TRAVÉS DE LA HERRAMIENTA ARANDA.</t>
  </si>
  <si>
    <t>PRESTAR SERVICIOS PROFESIONALES DE APOYO PARA REALIZAR LAS ACTIVIDADES DE SEGUIMIENTO, ACTUALIZACIÓN Y CONTROL DE LAS HERRAMIENTAS TECNOLÓGICAS COMO ZIPA, PÁGINA WEB, SIAC Y DEMÁS BASES DE DATOS QUE REQUIERAN LA INFORMACIÓN DE LOS PROYECTOS DE INFRAESTRUCTURA Y BRINDAR SOPORTE ADMINISTRATIVO Y LOGÍSTICO DE LA SUBDIRECCIÓN TÉCNICA DE EJECUCIÓN DE SUBSISTEMA VIAL.</t>
  </si>
  <si>
    <t>PRESTAR SERVICIOS PROFESIONALES ESPECIALIZADOS PARA ADELANTAR EL SEGUIMIENTO Y CONTROL A LA GESTIÓN DE LOS PROYECTOS DE INFRAESTRUCTURA VIAL  CON EL FIN DE DAR CUMPLIMIENTO A LOS PLANES Y PROGRAMAS DE LA ENTIDAD.</t>
  </si>
  <si>
    <t>PRESTAR SERVICIOS PROFESIONALES PARA APOYAR LA DOCUMENTACIÓN DE LOS DESARROLLOS DE SOFTWARE LIBRE EN CUMPLIMIENTO CON LAS NORMAS DE CALIDAD Y PROCEDIMIENTOS CON MEDICIONES DETALLADAS MEDIANTE LA CODIFICACIÓN DEL PROCESO, APLICANDO LAS BUENAS PRÁCTICAS DE QUALITY ASSURANCE.</t>
  </si>
  <si>
    <t>PRESTAR SERVICIOS PROFESIONALES COMO ESPECIALISTA LÍDER EN EL COMPONENTE DE GEOTECNIA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</si>
  <si>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DIRECCIÓN GENERAL Y SUS OFICINAS ASESORAS.</t>
  </si>
  <si>
    <t>PRESTAR SERVICIOS PROFESIONALES EN EL SEGUIMIENTO Y CONTROL A LA GESTIÓN DE LOS PROYECTOS  DE INFRAESTRUCTURA VIAL Y LAS LIQUIDACIONES DERIVADAS DE LOS MISMOS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</si>
  <si>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</si>
  <si>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EN LA PLANEACIÓN, EJECUCIÓN Y CONTROL DE LAS ACTIVIDADES PRESUPUESTALES Y FINANCIERAS DE LOS CONTRATOS A CARGO DE LA DIRECCIÓN TÉCNICA DE PROYECTOS.</t>
  </si>
  <si>
    <t xml:space="preserve">PRESTAR SERVICIOS PROFESIONALES COMO ESPECIALISTA EN EL COMPONENTE DE URBANISMO, ESPACIO PÚBLICO Y ARQUITECTURA PARA LA ELABORACIÓN, APROBACIÓN Y/O REVISIÓN DE PRODUCTOS DEL COMPONENTE EN LA FASE DE PREINVERSIÓN Y/O FASE DE DISEÑO EN ASPECTOS RELACIONADOS CON LAS CONDICIONES DE ACCESIBILIDAD UNIVERSAL EN LOS PROYECTOS A CARGO DE LA DIRECCIÓN TÉCNICA DE PROYECTOS DE CONFORMIDAD CON LAS NECESIDADES DEL ÁREA Y LA NORMATIVIDAD Y PROCEDIMIENTOS APLICABLES.
</t>
  </si>
  <si>
    <t>PRESTAR SERVICIOS PROFESIONALES ESPECIALIZADOS PARA EL APOYO A LA SUPERVISIÓN DE LOS PROYECTOS DE INFRAESTRUCTURA PARA LA CONSTRUCCIÓN DE PATIOS DE TRANSMILENIO  CONTRATADOS POR EL IDU A CARGO DE LA SUBDIRECCIÓN TÉCNICA DE EJECUCIÓN DEL SUBSISTEMA DE TRANSPORTE.</t>
  </si>
  <si>
    <t>PRESTAR SERVICIOS PROFESIONALES PARA APOYAR Y BRINDAR SOPORTE AL SISTEMA DE INFORMACIÓN VALORICEMOS TANTO EN MÓDULOS EXISTENTES COMO EN NUEVOS DESARROLLOS QUE SE REQUIERA IMPLEMENTAR, ENFOCADOS EN LA GESTIÓN DEL RECAUDO POR VALORIZACIÓN APROBADO MEDIANTE ACUERDO 724 DE 2018 POR EL CONCEJO DE BOGOTÁ.</t>
  </si>
  <si>
    <t>PRESTAR SERVICIOS PROFESIONALES PARA COORDINAR Y EJECUTAR LOS TEMAS ADMINISTRATIVOS, FINANCIEROS, PRESUPUESTALES Y AL CUMPLIMIENTO DE LAS METAS PROPUESTAS EN EL PLAN DISTRITAL DE DESARROLLO CONFORME A LAS POLÍTICAS INSTITUCIONALES, EN EL MARCO DE LOS PLANES, PROGRAMAS, PROCESOS Y PROYECTOS A CARGO DE LA SUBDIRECCIÓN GENERAL DE INFRAESTRUCTURA</t>
  </si>
  <si>
    <t>PRESTAR SERVICIOS PROFESIONALES PARA APOYAR LA GESTIÓN FINANCIERA EN TEMAS RELACIONADOS CON EL SEGUIMIENTO A LOS ASPECTOS PRESUPUESTALES DE LOS PROYECTOS Y CONTRATOS A CARGO DE LA SUBDIRECCIÓN GENERAL DE INFRAESTRUCTURA, EN EL MARCO DE LOS PLANES, PROGRAMAS, PROCESOS Y PROYECTOS ENCAMINADOS AL FORTALECIMIENTO INSTITUCIONAL PARA EL MEJORAMIENTO DE LA GESTIÓN DEL IDU.</t>
  </si>
  <si>
    <t>PRESTAR SERVICIOS DE APOYO A LA GESTIÓN PARA LA ACTUALIZACIÓN DE LA TABLA DE RETENCIÓN DOCUMENTAL Y EL SISTEMA DE GESTIÓN DE DOCUMENTOS ELECTRÓNICOS DE ARCHIVO.</t>
  </si>
  <si>
    <t>PRESTAR SERVICIOS PROFESIONALES PARA LA GESTIÓN DE DATOS A TRAVÉS DEL DISEÑO E IMPLEMENTACIÓN DE TABLEROS DE CONTROL, CONSOLIDACIÓN, ANÁLISIS, CALIDAD Y VISUALIZACIÓN APOYADO EN HERRAMIENTAS POWER BUSINESS INTELLIGENCE.</t>
  </si>
  <si>
    <t>PRESTAR SERVICIOS PROFESIONALES EN LA CREACIÓN DE ESTRATEGIAS PARA EL MANEJO DE REDES SOCIALES, MEDIOS DIGITALES Y MANEJO DE CUENTAS, PARA LA GESTIÓN EN LÍNEA Y TIEMPO REAL DE DIFUSIÓN DE NOTICIAS, MENSAJES E INFORMACIÓN RELACIONADA CON EL IDU, SIGUIENDO LOS PARÁMETROS ESTABLECIDOS POR LA ALCALDÍA MAYOR DE BOGOTÁ.</t>
  </si>
  <si>
    <t>PRESTAR SERVICIOS PROFESIONALES Y ACOMPAÑAMIENTO JURÍDICO EN LOS ASUNTOS RELACIONADOS CON LOS PROYECTOS DE INFRAESTRUCTURA DE LA DIRECCIÓN TÉCNICA DE CONSTRUCCIONES.</t>
  </si>
  <si>
    <t>PRESTAR SERVICIOS PROFESIONALES BRINDANDO ACOMPAÑAMIENTO Y APOYO JURÍDICO EN LA ARTICULACIÓN PARA LA EJECUCIÓN DE LOS PROYECTOS A CARGO DE LA SUBDIRECCIÓN GENERAL DE INFRAESTRUCTURA.</t>
  </si>
  <si>
    <t>PRESTAR SERVICIOS PROFESIONALES PARA APOYAR LA ARTICULACIÓN Y SEGUIMIENTO DE LOS PROYECTOS Y CONTRATOS A CARGO DE LA SUBDIRECCIÓN GENERAL DE INFRAESTRUCTURA.</t>
  </si>
  <si>
    <t>PRESTAR SERVICIOS PROFESIONALES PARA APOYAR Y REALIZAR SOPORTE A LOS SISTEMAS DE INFORMACIÓN DE LA ENTIDAD APLICANDO LAS BUENAS PRÁCTICAS DE QUALITY ASSURANCE, BRINDANDO APOYO TÉCNICO EN SOPORTE CON EL FIN DE GARANTIZAR EL CORRECTO FUNCIONAMIENTO DE LOS MISMOS EN EL AMBIENTE DE PRODUCCIÓN.</t>
  </si>
  <si>
    <t>PRESTAR SERVICIOS PROFESIONALES EN EL SEGUIMIENTO Y CONTROL A LA GESTIÓN DE LOS PROYECTOS Y CONTRATOS, DE MEDIANA Y BAJA COMPLEJIDAD, CON EL FIN DE DAR CUMPLIMIENTO A LOS PLANES Y PROGRAMAS DE LA ENTIDAD.</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</si>
  <si>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</si>
  <si>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EL APOYO DE LAS ACTIVIDADES RELACIONADAS A LOS PLANES DE CONTRATACIÓN DE PRESTACIÓN DE SERVICIO, PROCESOS CONTRACTUALES Y DE EJECUCIÓN DE CONTRATOS QUE SEAN SUSCRITOS DENTRO DE LA SUBDIRECCIÓN GENERAL DE INFRAESTRUCTURA.</t>
  </si>
  <si>
    <t>PRESTAR SERVICIOS PROFESIONALES PARA GENERAR, VERIFICAR Y REALIZAR SEGUIMIENTO A LA GESTIÓN ADMINISTRATIVA Y FINANCIERA DE LOS PROYECTOS A CARGO DE LA SUBDIRECCIÓN GENERAL DE DESARROLLO URBANO.</t>
  </si>
  <si>
    <t>PRESTAR SERVICIOS PROFESIONALES PARA ARTICULAR Y EJECUTAR LAS ACCIONES TÉCNICAS EN EL MARCO DE DESARROLLO DE LOS PROYECTOS Y PROCESOS NECESARIOS PARA LA GESTIÓN DE LA INFRAESTRUCTURA DE MALLA VIAL Y CICLORRUTAS.</t>
  </si>
  <si>
    <t>PRESTACIÓN DE SERVICIOS PROFESIONALES JURÍDICOS PARA BRINDAR APOYO LEGAL EN LOS PROCESOS, PROYECTOS, CONTRATOS Y ASUNTOS A CARGO DE LA DIRECCIÓN TÉCNICA DE INTELIGENCIA DE NEGOCIO E INNOVACIÓN.</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</si>
  <si>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</si>
  <si>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ESPECIALIZADOS PARA EL APOYO A LA SUPERVISIÓN DE LOS PROYECTOS DE MEDIANA Y BAJA COMPLEJIDAD DE INFRAESTRUCTURA DE LAS OBRAS CONTRATADAS POR EL IDU A CARGO DE LA SUBDIRECCIÓN TÉCNICA DE EJECUCIÓN DEL SUBSISTEMA DE TRANSPORTE.</t>
  </si>
  <si>
    <t>PRESTAR SERVICIOS PROFESIONALES PARA APOYAR LA EJECUCIÓN DE LAS ACTIVIDADES RELACIONADAS CON EL MANTENIMIENTO Y MEJORA CONTINUA DEL SUBSISTEMA DE SEGURIDAD DE LA INFORMACIÓN-SGSI, ASÍ COMO APOYAR LA GESTIÓN ADMINISTRATIVA DE LA SEGURIDAD.</t>
  </si>
  <si>
    <t>PRESTAR SERVICIOS PROFESIONALES ESPECIALIZADOS EN LA GESTIÓN DE ACTIVIDADES Y TRÁMITES ASOCIADOS A LOS SISTEMAS DEL  MIPG-SIG DE LA ENTIDAD, RELACIONADOS CON LA CONTRIBUCIÓN DE VALORIZACIÓN APROBADA MEDIANTE EL ACUERDO 724 DE 2018.</t>
  </si>
  <si>
    <t>PRESTAR SERVICIOS PROFESIONALES PARA LIDERAR, ORIENTAR Y GESTIONAR DE MANERA INTEGRAL LAS ACCIONES TÉCNICAS, ADMINISTRATIVAS Y FINANCIERAS, DE LAS ETAPAS DE VIDA DE LOS PROYECTOS DE ALTA Y MEDIANA COMPLEJIDAD QUE SE ADELANTEN EN LA SUBDIRECCIÓN GENERAL DE INFRAESTRUCTURA</t>
  </si>
  <si>
    <t>PRESTAR SERVICIOS DE APOYO A LA GESTIÓN PARA LA CODIFICACIÓN, DOCUMENTACIÓN Y DESARROLLO DE LOS COMPONENTES DE SOFTWARE DEL INSTITUTO DE LA PLATAFORMA ODDO, APLICANDO LAS BUENAS PRÁCTICAS DE QUALITY ASSURANCE.</t>
  </si>
  <si>
    <t>PRESTAR SERVICIOS TÉCNICOS Y DE APOYO A LA GESTIÓN DOCUMENTAL PARA REALIZAR LA ADECUADA Y OPORTUNA CATALOGACIÓN DEL MATERIAL TÉCNICO MISIONAL VERIFICANDO EL CUMPLIMIENTO DE LOS ESTÁNDARES ESTABLECIDOS  POR LA ENTIDAD.</t>
  </si>
  <si>
    <t>PRESTAR LOS SERVICIOS PROFESIONALES PARA LA DEPURACIÓN DE ACUERDO CON LAS TABLAS DE VALORACIÓN DOCUMENTAL DE LA ENTIDAD EN SU SEGUNDA ETAPA, RELACIONADAS CON LA ELIMINACIÓN Y SELECCIÓN DOCUMENTAL TENIENDO EN CUENTA LA NORMATIVIDAD VIGENTE.</t>
  </si>
  <si>
    <t>PRESTAR SERVICIOS PROFESIONALES PARA APOYAR LA GESTIÓN, BRINDAR SOPORTE Y ATENDER CASOS EN NIVEL DOS, VERIFICANDO EL CORRECTO FUNCIONAMIENTO Y DISPONIBILIDAD DE LOS DIFERENTES MÓDULOS DEL SISTEMA DE INFORMACIÓN VALORICEMOS Y PORTAL WEB DE VALORIZACIÓN.</t>
  </si>
  <si>
    <t>PRESTAR SERVICIOS PROFESIONALES PARA BRINDAR APOYO EN LA GESTIÓN ADMINISTRATIVA Y CONTRACTUAL RELACIONADA CON LA REVISIÓN Y SEGUIMIENTO PRECONTRACTUAL, CONTRACTUAL Y POS CONTRACTUAL DE LOS CONTRATOS DE PRESTACIÓN DE SERVICIOS PROFESIONALES Y DE APOYO A LA GESTIÓN, A CARGO DE LA SUBDIRECCIÓN GENERAL DE GESTIÓN CORPORATIVA.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</si>
  <si>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</si>
  <si>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EL COMPONENTE BIÓTICO DESDE LA OFICINA DE GESTIÓN AMBIENTAL PARA EL APOYO A LA SUPERVISIÓN EN LA GENERACIÓN DE INSUMOS TÉCNICOS DE LOS PROYECTOS QUE DESARROLLE EL IDU.</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</si>
  <si>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</si>
  <si>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EN LA ARTICULACIÓN CON LAS DISTINTAS ENTIDADES DEL SISTEMA DISTRITAL DE GESTIÓN DE RIESGOS Y CAMBIO CLIMÁTICO, EN ATENCIÓN DE EMERGENCIAS EN MATERIA DE DESASTRES DE LA ENTIDAD.</t>
  </si>
  <si>
    <t>PRESTAR SERVICIOS PROFESIONALES PARA APOYAR EL MEJORAMIENTO DEL SISTEMA DE GESTIÓN DOCUMENTAL Y EN EL_x000D_
_x000D_
DESARROLLO DEL SISTEMA DE GESTIÓN DE DOCUMENTOS ELECTRÓNICOS DE ARCHIVO- SGDA.</t>
  </si>
  <si>
    <t>PRESTAR SERVICIOS PROFESIONALES PARA DESARROLLAR, GESTIONAR Y ARTICULAR PROCESOS Y PROYECTOS RELACIONADOS CON LA ACTUALIZACIÓN, ANÁLISIS, SEGUIMIENTO DE INFORMACIÓN Y DOCUMENTACIÓN TÉCNICA DE INVENTARIO, DIAGNÓSTICO Y ESTADO DE LA INFRAESTRUCTURA DE PUENTES Y ESPACIO PÚBLICO.</t>
  </si>
  <si>
    <t>PRESTAR SERVICIOS PROFESIONALES PARA APOYAR LA SUPERVISIÓN DE CONTRATOS SUSCRITOS POR EL ÁREA Y APOYAR LAS ACTIVIDADES RELACIONADAS CON EL MEJORAMIENTO Y SOSTENIBILIDAD DEL SUBSISTEMA DE GESTIÓN DE SEGURIDAD DE LA INFORMACIÓN (SGSI) DEL INSTITUTO DE DESARROLLO URBANO.</t>
  </si>
  <si>
    <t>PRESTAR SERVICIOS PROFESIONALES PARA APOYAR EL DISEÑO, DESARROLLO, CONSTRUCCIÓN Y EL CORRECTO FUNCIONAMIENTO DE LOS SISTEMAS DE INFORMACIÓN DE SOFTWARE LIBRE DE LA ENTIDAD, APLICANDO LAS BUENAS PRÁCTICAS DE QUALITY ASSURANCE.</t>
  </si>
  <si>
    <t>PRESTAR SERVICIOS PROFESIONALES PARA APOYAR LA IMPUTACIÓN CONTABLE Y TRIBUTARIA DE LAS ÓRDENES DE PAGO DE LA ENTIDAD Y LA CONCILIACIÓN DE CUENTAS CONTABLES DEL BALANCE.</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</si>
  <si>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</si>
  <si>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EL APOYO A LA SUPERVISIÓN EN EL ASPECTO TÉCNICO PARA EL SEGUIMIENTO ADMINISTRATIVO Y FINANCIERO DE LOS PROYECTOS DE INFRAESTRUCTURA DE LAS OBRAS DE TRANSMILENIO A CARGO DE LA SUBDIRECCIÓN TÉCNICA DE EJECUCIÓN DE SUBSISTEMA DE TRANSPORTE.</t>
  </si>
  <si>
    <t>PRESTAR SERVICIOS DE APOYO PARA LA EJECUCIÓN DE ACTIVIDADES ADMINISTRATIVAS, GESTIÓN DE INVENTARIOS Y APOYO_x000D_
A LA GESTIÓN OPERATIVA EN EL ÁREA DEL ALMACÉN DEL INSTITUTO DE DESARROLLO URBANO (IDU), CON EL PROPÓSITO DE_x000D_
OPTIMIZAR LA EFICIENCIA EN EL CONTROL FÍSICO DE LOS BIENES, ASÍ COMO GARANTIZAR UNA ADMINISTRACIÓN EFECTIVA DE_x000D_
LOS INVENTARIOS Y RECURSOS DEL IDU.</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</si>
  <si>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</si>
  <si>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</si>
  <si>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</si>
  <si>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PROFESIONALES ESPECIALIZADOS EN LA REVISIÓN, ACTUALIZACIÓN Y SOCIALIZACIÓN DEL SISTEMA INTEGRADO DE CONSERVACIÓN - SIC, ALINEADO CON LA NORMATIVIDAD VIGENTE.</t>
  </si>
  <si>
    <t>PRESTAR SEVICIOS TÉCNICOS Y DE APOYO A LA GESTIÓN DOCUMENTAL DE LOS PROCESOS QUE SE REQUIEREN PARA LA RECUPERACIÓN DE LA INFORMACIÓN TÉCNICO MISIONAL HISTÓRICA EN FORMATO FÍSICO Y DIGITAL PARA SER LIBERADA EN LAS PLATAFORMAS DEL CENTRO DE DOCUMENTACIÓN Y PUESTA AL SERVICIO DE LA ENTIDAD Y LA CIUDADANÍA.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</si>
  <si>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</si>
  <si>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LOS SERVICIOS DE APOYO A LA GESTIÓN EN LA ADMINISTRACIÓN, VERIFICACIÓN Y DESPACHO DE LA CORRESPONDENCIA DE LA ENTIDAD.</t>
  </si>
  <si>
    <t>PRESTAR SERVICIOS PROFESIONALES ESPECIALIZADOS PARA LA ESTRUCTURACIÓN DE LOS PROCESOS DE SELECCIÓN DE LOS PROYECTOS DE ALTA COMPLEJIDAD Y LOS DEMAS QUE SE ASIGNEN DESDE LA SUBDIRECCIÓN TÉCNICA DE ESTRUCTURACIÓN DE PROYECTOS, ASI COMO EL APOYO EN EL SEGUIMIENTO DE LOS PROCESOS DE SELECCIÓN A CARGO DE LA DEPENDENCIA.</t>
  </si>
  <si>
    <t>PRESTAR SERVICIOS PROFESIONALES PARA LA ADMINISTRACIÓN E IMPLEMENTACIÓN DE FUNCIONALIDADES DE CIVILDATA, BRINDAR APOYO EN LOS PROCESOS DE ACTUALIZACIÓN Y DEPURACIÓN DE LA BASE PRECIOS DE REFERENCIA DE IDU.</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</si>
  <si>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</si>
  <si>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PROFESIONALES PARA APOYAR LA SUPERVISIÓN DE CONTRATOS SUSCRITOS POR EL ÁREA Y GESTIONAR LAS ACTIVIDADES DE SEGUIMIENTO OPERACIONAL QUE PERMITA GENERAR ESTRATEGIAS, INSUMOS Y ALERTAS PARA LA TOMA DE DECISIONES EN LA EJECUCIÓN DE LOS PROYECTOS.</t>
  </si>
  <si>
    <t>PRESTAR SERVICIOS PROFESIONALES ESPECIALIZADOS EN REFERENCIA AL COMPONENTE DE REDES HIDRÁULICAS COMO APOYO A LOS PROYECTOS DE INFRAESTRUCTURA DE LA DIRECCIÓN TÉCNICA DE CONSTRUCCIONES.</t>
  </si>
  <si>
    <t>PRESTAR SERVICIOS PROFESIONALES EN EL COMPONENTE FORESTAL DESDE LA OFICINA DE GESTIÓN_x000D_
AMBIENTAL PARA EL APOYO A LA SUPERVISIÓN EN LA GENERACIÓN DE INSUMOS TÉCNICOS DE LOS_x000D_
PROYECTOS QUE DESARROLLE EL IDU.</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</si>
  <si>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</si>
  <si>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A LA DIRECCIÓN GENERAL  EN LA ARTICULACION CON LOS ÓRGANOS DE CONTROL POLÍTICO DEL ORDEN NACIONAL Y DISTRITAL, ASÍ COMO TAMBIÉN DEL SEGUIMIENTO A LAS ACTIVIDADES QUE SE DESPRENDAN DE LOS MISMOS.</t>
  </si>
  <si>
    <t>PRESTAR SERVICIOS PROFESIONALES A LA SUBDIRECCIÓN GENERAL DE INFRAESTRUCTURA PARA GESTIONAR Y REALIZAR SEGUIMIENTO EN LOS SISTEMAS INTEGRADOS DE GESTIÓN Y DE CONTROL INTERNO; ASÍ COMO LA ARTICULACIÓN CON SUS DIRECCIONES TÉCNICAS.</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</si>
  <si>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</si>
  <si>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</si>
  <si>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SERVICIOS PROFESIONALES A LA SUBDIRECCIÓN TÉCNICA DE RECURSOS HUMANOS, PARA LA EJECUCIÓN DE LAS ACTIVIDADES RELACIONADAS CON LA SOSTENIBILIDAD DEL PROGRAMA TALENTO NO PALANCA Y LOS PROCESOS DE VINCULACIÓN PERMANENCIA Y RETIRO TENIENDO EN CUENTA LAS POLÍTICAS DE LA ENTIDAD Y LAS NORMAS VIGENTES EN LA MATERIA.</t>
  </si>
  <si>
    <t>PRESTAR SERVICIOS TÉCNICOS PARA APOYAR EL PROCESO DE ORGANIZACIÓN, CLASIFICACIÓN Y ADMINISTRACIÓN DOCUMENTAL DE LOS ARCHIVOS DEL IDU, CONFORME A LAS NORMAS TÉCNICAS Y TABLAS DE RETENCIÓN DOCUMENTAL.</t>
  </si>
  <si>
    <t>PRESTAR SERVICIOS PROFESIONALES PARA ACTUALIZAR Y GENERAR ACCIONES QUE FORTALEZCAN LA ADMINISTRACIÓN, GESTIÓN Y ACTUALIZACIÓN DE DIRECTORIO DE PROVEEDORES, PARA LOS PROYECTOS DE INFRAESTRUCTURA DE LOS SISTEMAS DE MOVILIDAD Y ESPACIO PÚBLICO A CARGO DE LA ENTIDAD.</t>
  </si>
  <si>
    <t>PRESTAR SERVICIOS PROFESIONALES Y ACOMPAÑAMIENTO A LA SUBDIRECCIÓN TÉCNICA DE EJECUCIÓN DE SUBSISTEMA VIAL EN ASUNTOS RELACIONADOS CON LAS ACTUACIONES JURÍDICAS.</t>
  </si>
  <si>
    <t>PRESTAR SERVICIOS PROFESIONALES PARA APOYAR EL FORTALECIMIENTO DEL SISTEMA DE GESTIÓN DOCUMENTAL, PLANES DE MEJORA, EN LA ACTUALIZACIÓN, IMPLEMENTACIÓN Y SOCIALIZACIÓN DEL REGLAMENTO DE ARCHIVO Y CORRESPONDENCIA DE LA ENTIDAD.</t>
  </si>
  <si>
    <t>PRESTAR SERVICIOS DE APOYO A LA GESTIÓN EN LAS DIFERENTES ACTIVIDADES TÉCNICAS RELACIONADAS CON LAS OBRAS DE CONTRATOS CON PÓLIZA DE ESTABILIDAD Y/O CALIDAD VIGENTE, DE ACUERDO CON LOS CRONOGRAMAS ESTABLECIDOS PARA EL SEGUIMIENTO.</t>
  </si>
  <si>
    <t>PRESTAR SERVICIOS PROFESIONALES DE SEGUIMIENTO TÉCNICO DE LOS PROYECTOS DE INFRAESTRUCTURA DE LA DIRECCIÓN TÉCNICA DE CONSTRUCCIONES Y SUS SUBDIRECCIONES TÉCNICAS.</t>
  </si>
  <si>
    <t>PRESTAR SERVICIOS DE APOYO PARA LA ATENCIÓN A LOS CIUDADANOS A TRAVÉS DE LOS DIFERENTES CANALES DE SERVICIO (PRESENCIAL, VIRTUAL Y TELEFÓNICO) Y EN LA EXPEDICIÓN DE LOS DOCUMENTOS REQUERIDOS PARA LA VALIDACIÓN Y GENERACIÓN DE LOS CERTIFICADOS DE ESTADO DE CUENTA PARA TRAMITE NOTARIAL DE LOS PREDIOS SOLICITADOS POR LOS CONTRIBUYENTES, CON OCASIÓN DEL ACUERDO 724 DE 2018.</t>
  </si>
  <si>
    <t>PRESTAR SERVICIOS PROFESIONALES PARA APOYAR A LA OFICINA DE CONTROL INTERNO EN EL COMPONENTE FINANCIERO, PARA EL DESARROLLO DE LAS FUNCIONES ASIGNADAS AL ÁREA.</t>
  </si>
  <si>
    <t>PRESTAR APOYO EN LOS TRÁMITES CONTRACTUALES, ADMINISTRATIVOS Y DEL MIPG-SIG DE LA DEPENDENCIA, CON OCASIÓN DEL ACUERDO 724 DE 2018.</t>
  </si>
  <si>
    <t>PRESTAR SERVICIOS PROFESIONALES DE APOYO INTEGRAL A LA GESTIÓN DEL ALMACÉN DEL IDU, ENFOCÁNDOSE EN LA LOGÍSTICA PARA LA ATENCIÓN DE EVENTOS Y NECESIDADES DE ACTIVOS FIJOS Y ELEMENTOS EN LAS SEDES DEL INSTITUTO.</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</si>
  <si>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</si>
  <si>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</si>
  <si>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PRESTAR SERVICIOS PROFESIONALES DE APOYO A LA GESTIÓN EN EL DESARROLLO DE LOS PLANES INSTITUCIONALES Y ESTRATÉGICOS DEL DECRETO 612 DE 2018 EN EL COMPONENTE DE PLAN DE ESTÍMULOS INSTITUCIONAL PEI Y EL DE GESTIÓN DE INTEGRIDAD DEFINIDOS POR LA ENTIDAD PARA LA VIGENCIA.</t>
  </si>
  <si>
    <t>PRESTAR SERVICIOS PROFESIONALES ESPECIALIZADOS PARA LLEVAR A CABO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</si>
  <si>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</si>
  <si>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</si>
  <si>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</si>
  <si>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</si>
  <si>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INTEGRALES DE APOYO EN LA GESTIÓN DE ALMACÉN PARA LA ORGANIZACIÓN, CONTROL Y SEGUIMIENTO DE LOS ELEMENTOS, ASÍ COMO EL REGISTRO PRECISO DE LA INFORMACIÓN CON EL PROPÓSITO DE MANTENER ACTUALIZADAS LAS BASES DE DATOS CORRESPONDIENTES.</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</si>
  <si>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</si>
  <si>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</si>
  <si>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</si>
  <si>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 Y LAS ACTIVIDADES GENERADAS EN LA IMPLEMENTACIÓN DE LOS NUEVOS PROYECTOS RELACIONADOS CON EL SISTEMA DE GESTIÓN DOCUMENTAL Y SISTEMA DE GESTIÓN DE DOCUMENTOS ELECTRÓNICOS DE ARCHIVO.</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</si>
  <si>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</si>
  <si>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PARA REALIZAR EL ANÁLISIS DEL COMPONENTE DE ESTANDARIZACIÓN DE PLANOS RECORD, ASÍ COMO, LA ESTANDARIZACIÓN PARA LA IMPLEMENTACIÓN DEL MODELAMIENTO BIM, DE LOS PROYECTOS DE INFRAESTRUCTURA VIAL Y DE ESPACIO PÚBLICO, DE CONFORMIDAD CON LAS OBLIGACIONES URBANÍSTICAS Y DE MOVILIDAD.</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</si>
  <si>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</si>
  <si>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REVISAR LOS CONCEPTOS TÉCNICOS, GENERADOS POR LOS PROFESIONALES, RELACIONADOS CON LA ASIGNACIÓN POR CONTRIBUCIÓN DE VALORIZACIÓN CON OCASIÓN DEL ACUERDO 724 DE 2018, BRINDANDO UNA OPORTUNA RESPUESTA A LOS REQUERIMIENTOS DE LOS CIUDADANOS, ENTIDADES DE CONTROL Y DEPENDENCIAS DEL IDU.</t>
  </si>
  <si>
    <t>PRESTAR SERVICIOS PROFESIONALES ESPECIALIZADOS PARA ORIENTAR, REALIZAR Y VALIDAR EL SEGUIMIENTO AL ESTADO DE LA INFRAESTRUCTURA DE LOS PUENTES VEHICULARES Y PEATONALES A CARGO DEL IDU, INCLUIDAS LAS ESTRUCTURAS DE PROYECTOS A CARGO DEL ÁREA O CON PÓLIZA DE ESTABILIDAD VIGENTE.</t>
  </si>
  <si>
    <t>PRESTAR SERVICIOS PROFESIONALES PARA ESTRUCTURAR LOS PROGRAMAS DE CONSERVACIÓN DE PUENTES PEATONALES Y VEHICULARES A CARGO DE LA DIRECCIÓN TÉCNICA DE CONSERVACIÓN DE LA INFRAESTRUCTURA.</t>
  </si>
  <si>
    <t>PRESTAR SERVICIOS PROFESIONALES PARA EL APOYO EN EL SEGUIMIENTO DE LOS PROCESOS DE DISTRIBUCIÓN DE LOS DOCUMENTOS GENERADOS EN LA NOTIFICACIÓN, COBRO, RECAUDO, PARA LA VERIFICACIÓN DEL FLUJO DEL PROCESO DE DEVOLUCIONES GENERADOS EN LA DEPENDENCIA Y EN TODOS LOS TRÁMITES REQUERIDOS PARA EL COBRO PERSUASIVO, CON OCASIÓN DEL ACUERDO 724 DE 2018.</t>
  </si>
  <si>
    <t>PRESTAR SERVICIOS PROFESIONALES EN EL COMPONENTE DE URBANISMO DE LOS PROYECTOS DE INFRAESTRUCTURA VIAL DE LA DIRECCIÓN TÉCNICA DE CONSTRUCCIONES.</t>
  </si>
  <si>
    <t>PRESTAR SERVICIOS PROFESIONALES PARA APOYAR TÉCNICAMENTE Y ADMINISTRATIVAMENTE LA EJECUCIÓN DE ACTIVIDADES DE LA SUBDIRECCIÓN TÉCNICA DE CONSERVACIÓN DEL SUBSISTEMA DE TRANSPORTE.</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</si>
  <si>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</si>
  <si>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DE APOYO JURÍDICO AL SEGUIMIENTO DE LA GESTIÓN CONTRACTUAL QUE SE DERIVE DE LOS CONTRATOS DE OBRA E INTERVENTORÍA A CARGO DE LA DIRECCIÓN TÉCNICA DE CONSERVACIÓN DE LA INFRAESTRUCTURA.</t>
  </si>
  <si>
    <t>PRESTAR SERVICIOS PROFESIONALES ESPECIALIZADOS EN LA GESTIÓN DE LIQUIDACIÓN COMO APOYO A LOS PROYECTOS DE INFRAESTRUCTURA DE LA DIRECCIÓN TÉCNICA DE CONSTRUCCIONES.</t>
  </si>
  <si>
    <t>PRESTAR SERVICIOS PROFESIONALES PARA LA GENERACIÓN DE INFORMES DE CARTERA E INSUMOS, PARA LAS ACTIVIDADES DE COBRO Y RECAUDO DE LOS ACUERDOS DE VALORIZACIÓN CON OCASIÓN DEL COBRO DEL ACUERDO 724 DE 2018.</t>
  </si>
  <si>
    <t>PRESTAR SERVICIOS PROFESIONALES PARA LIDERAR Y APOYAR EL COMPONENTE TÉCNICO DE LA PLANEACIÓN DE LOS PROYECTOS DE CONSERVACIÓN DE LA INFRAESTRUCTURA VIAL CONSTRUIDA A CARGO DEL IDU.</t>
  </si>
  <si>
    <t>PRESTAR SERVICIOS DE APOYO PARA LA EJECUCIÓN DE LABORES ADMINISTRATIVAS Y DE GESTIÓN DE INVENTARIOS PARA EL INSTITUTO DE DESARROLLO URBANO (IDU).</t>
  </si>
  <si>
    <t>PRESTAR SERVICIOS DE APOYO A LA GESTIÓN EN EL SEGUIMIENTO TÉCNICO A LAS OBRAS DE CONSERVACIÓN DE LA INFRAESTRUCTURA VIAL.</t>
  </si>
  <si>
    <t>PRESTAR SERVICIOS PROFESIONALES ESPECIALIZADOS EN REFERENCIA AL COMPONENTE DE GEOTECNIA Y PAVIMENTOS COMO APOYO A LOS PROYECTOS DE INFRAESTRUCTURA DE LA DIRECCIÓN TÉCNICA DE CONSTRUCCIONES.</t>
  </si>
  <si>
    <t>PRESTAR SERVICIOS PROFESIONALES PARA ADELANTAR LAS ACTUACIONES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</si>
  <si>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DE APOYO PARA ACTUALIZAR LAS BASES DE DATOS Y SISTEMAS DE INFORMACIÓN DE LA ENTIDAD EN DESARROLLO DE LOS PROYECTOS DE INFRAESTRUCTURA A CARGO DE LA DIRECCIÓN TÉCNICA DE CONSTRUCCIONES.</t>
  </si>
  <si>
    <t>PRESTAR SERVICIOS TÉCNICOS DE APOYO A LA GESTIÓN PARA LA CONSOLIDACIÓN DE BASES DE DATOS DE LA SUBDIRECCIÓN TÉCNICA DE CONSERVACIÓN DEL SUBSISTEMA DE TRANSPORTE.</t>
  </si>
  <si>
    <t>PRESTAR SERVICIOS PROFESIONALES PARA APOYAR LA ADMINISTRACIÓN, VERIFICACIÓN, AJUSTES, PRUEBAS, HISTORIAS DE USUARIOS, SOCIALIZACIÓN, CAPACITACIÓN DEL SISTEMA DE GESTIÓN DOCUMENTAL.</t>
  </si>
  <si>
    <t>PRESTAR SERVICIOS PROFESIONALES PARA EL CORRECTO FUNCIONAMIENTO DEL SISTEMA DE INFORMACIÓN STONE, BRINDANDO APOYO TÉCNICO EN EL DESARROLLO A LOS REQUERIMIENTOS SEGÚN LAS NECESIDADES INFORMÁTICAS DEL IDU.</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</si>
  <si>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</si>
  <si>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PRESTAR LOS SERVICIOS PROFESIONALES PARA APOYAR A LA SUBDIRECCIÓN TÉCNICA DE RECURSOS TECNOLÓGICOS, EN LA VERIFICACIÓN E IMPLEMENTACIÓN DE LOS PROCESOS ADMINISTRATIVOS A CARGO DE LA SUBDIRECCIÓN.</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</si>
  <si>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</si>
  <si>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</si>
  <si>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</si>
  <si>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DE APOYO EN EL DIRECCIONAMIENTO Y LA ATENCIÓN DE LOS CIUDADANOS, CON CALIDAD Y OPORTUNIDAD, EN TEMAS RELACIONADOS CON VALORIZACIÓN Y CON OCASIÓN DEL ACUERDO 724 DE 2018.</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</si>
  <si>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</si>
  <si>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A LA DIRECCIÓN TÉCNICA DE CONSERVACIÓN DE LA INFRAESTRUCTURA PARA APOYAR LA FORMULACIÓN Y EL ACOMPAÑAMIENTO TÉCNICO PARA EL PROGRAMA DE CONSERVACIÓN DE ESPACIO PÚBLICO Y RED DE CICLORRUTAS.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</si>
  <si>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</si>
  <si>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</si>
  <si>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</si>
  <si>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EJERCER LA DEFENSA DE LOS DERECHOS E INTERESES DEL IDU COMO APODERADO JUDICIAL Y EXTRAJUDICIAL EN LAS DISTINTAS JURISDICCIONES DE LOS PROCESOS PENALES QUE SE ADELANTAN ANTE LOS DIFERENTES DESPACHOS, EN ESPECIAL EN LA CONSTITUCIÓN DE VÍCTIMAS EN LOS CASOS QUE RESULTE CONDUCENTE, EN PROCESOS DE EXTINCIÓN DE DOMINIO Y DEMÁS ACCIONES PROCESALES.</t>
  </si>
  <si>
    <t>PRESTAR SERVICIOS PROFESIONALES PARA LA VALIDACIÓN Y EXPEDICIÓN DE ESTADOS DE CUENTA Y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</si>
  <si>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</si>
  <si>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</si>
  <si>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</si>
  <si>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</si>
  <si>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</si>
  <si>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EN EL PROCESO DE LIQUIDACIÓN Y FACTURACIÓN PARA EL COBRO DE LOS ACUERDOS DE VALORIZACIÓN Y EN LOS TEMAS FINANCIEROS Y PRESUPUESTALES DE LOS PLANES, PROGRAMAS Y PROYECTOS A CARGO DE LA DEPENDENCIA CON OCASIÓN DEL ACUERDO 724 DE 2018.</t>
  </si>
  <si>
    <t>PRESTAR SERVICIOS PARA APOYAR TEMAS FINANCIEROS DE LOS ASUNTOS A CARGO DE LA SUBDIRECCIÓN TÉCNICA DE CONSERVACIÓN DEL SUBSISTEMA VIAL.</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</si>
  <si>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 ASÍ COMO, ADELANTAR Y APOYAR EN LAS ETAPAS INHERENTES AL PROCESO ADMINISTRATIVO DE COBRO COACTIVO ATENDIENDO LAS DISPOSICIONES QUE RIGEN ESTA MATERIA Y QUE SE ENCUENTREN RELACIONADAS CON LA ASIGNACIÓN DE LA CONTRIBUCIÓN POR VALORIZACIÓN ORDENADA MEDIANTE EL ACUERDO 724 DE 2018.</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</si>
  <si>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</si>
  <si>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</si>
  <si>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</si>
  <si>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DE APOYO A LA GESTIÓN EN LA ORGANIZACIÓN DE LA INFORMACIÓN RELACIONADA CON LOS PROCESOS DE LIQUIDACIÓN Y RECAUDO DE LA CONTRIBUCIÓN DE VALORIZACIÓN, CON OCASIÓN DEL COBRO DEL ACUERDO 724 DE 2018.</t>
  </si>
  <si>
    <t>PRESTAR SERVICIOS PROFESIONALES PARA LA  VERIFICACIÓN PREVIA Y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</si>
  <si>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ESPECIALIZADOS PARA LA ESTRUCTURACIÓN, IMPLEMENTACIÓN Y SEGUIMIENTO DE LOS PROYECTOS DE CONTRIBUCIÓN DE VALORIZACIÓN EN EL DISTRITO CAPITAL, ESPECÍFICAMENTE EN LOS PROCESOS DE DISTRIBUCIÓN, LIQUIDACIÓN, ASIGNACIÓN, REALIZAR LA GESTIÓN INTEGRAL DE LAS BASES DE DATOS CARTOGRÁFICAS Y ALFANUMÉRICAS ASOCIADAS A LA CONTRIBUCIÓN DE VALORIZACIÓN APROBADA MEDIANTE EL ACUERDO 724 DE 2018.</t>
  </si>
  <si>
    <t>PRESTAR SERVICIOS DE APOYO ADMINISTRATIVO Y DOCUMENTAL DE LA DEPENDENCIA RELACIONADAS CON LA CONTRIBUCIÓN DE VALORIZACIÓN Y CON OCASIÓN DEL ACUERDO 724 DE 2018.</t>
  </si>
  <si>
    <t>PRESTAR SERVICIOS PROFESIONALES ESPECIALIZADOS PARA REALIZAR EL ANÁLISIS, LA PROYECCIÓN Y EL SEGUIMIENTO DE LOS PERMISOS OTORGADOS Y LOS CONVENIOS INTERINSTITUCIONALES PARA EL USO TEMPORAL Y APROVECHAMIENTO ECONÓMICO DEL ESPACIO PÚBLICO, DE CONFORMIDAD CON LA NORMATIVIDAD VIGENTE.</t>
  </si>
  <si>
    <t>PRESTAR SERVICIOS PROFESIONALES ESPECIALIZADOS PARA ORIENTAR, ANALIZAR Y RECOMENDAR A LA DIRECCIÓN TÉCNICA DE ADMINISTRACIÓN DE INFRAESTRUCTURA EN LA TOMA DE DETERMINACIONES RELACIONADAS CON LOS ASUNTOS JURÍDICOS REQUERIDOS PARA EL CUMPLIMIENTO DE LAS FUNCIONES DEL ÁREA.</t>
  </si>
  <si>
    <t>PRESTAR SERVICIOS PARA APOYAR TEMAS FINANCIEROS DE LOS ASUNTOS A CARGO DE LA SUBDIRECCIÓN TÉCNICA DE CONSERVACIÓN DEL SUBSISTEMA DE TRANSPORTE.</t>
  </si>
  <si>
    <t>PRESTAR SERVICIOS DE APOYO PARA RESPONDER LAS SOLICITUDES ESCRITAS QUE RADIQUEN LOS CIUDADANOS, ENTIDADES EXTERNAS Y DEPENDENCIAS DEL IDU, CON OCASIÓN DEL ACUERDO 724 DE 2018.</t>
  </si>
  <si>
    <t>PRESTAR SERVICIOS PROFESIONALES PARA APOYAR LA GESTIÓN ADMINISTRATIVA A LOS CONTRATOS A CARGO DE LA SUBDIRECCIÓN TÉCNICA DE CONSERVACIÓN DEL SUBSISTEMA VIAL.</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</si>
  <si>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</si>
  <si>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JURÍDICOS APOYANDO LA SUPERVISIÓN DE LOS CONTRATOS, ASÍ COMO ADELANTAR LAS ACCIONES QUE SEAN REQUERIDAS QUE PERMITAN ORIENTAR LOS TEMAS A CARGO DE LA SUBDIRECCIÓN TÉCNICA JURÍDICA Y DE EJECUCIONES FISCALES, EN ESPECIAL PRESCRIPCIÓN, SECUESTROS, CASOS ESPECIALES Y/O TITULO DE DEPOSITOS JUDICIALES CONTRIBUYENDO CON EL CUMPLIMIENTO DE LAS METAS INSTITUCIONALES, DE CONFORMIDAD CON EL MARCO JURÍDICO VIGENTE, EN RELACIÓN CON LO DISPUESTO EN EL ACUERDO 724 DE 2018.</t>
  </si>
  <si>
    <t>PRESTAR SERVICIOS PROFESIONALES EN EL SEGUIMIENTO TÉCNICO A LAS OBRAS DE CONSERVACIÓN DE LA INFRAESTRUCTURA VIAL.</t>
  </si>
  <si>
    <t>PRESTAR SERVICIOS DE APOYO A LA GESTIÓN PARA EL SEGUIMIENTO Y CONTROL DE LAS ACTIVIDADES RELACIONADAS CON EL SATPAF (SITIO DE ALMACENAMIENTO TRANSITORIO DE PAVIMENTO ASFÁLTICO FRESADO) DEL IDU.</t>
  </si>
  <si>
    <t>PRESTAR EL SERVICIO DE SUSCRIPCIÓN A LA PLATAFORMA E-COLLECTION "SUSCRIPCIÓN DE CONTENIDOS" NORMAS NACIONALES PARA CONSULTA DE LAS NORMAS TÉCNICAS EN SU VERSIÓN MÁS RECIENTE.</t>
  </si>
  <si>
    <t>PRESTAR SERVICIOS PROFESIONALES A LA SUBDIRECCIÓN TÉCNICA DE EJECUCIÓN DEL SUBSISTEMA DE TRANSPORTE PARA ORIENTAR Y BRINDAR SOPORTE ADMINISTRATIVO Y JURÍDICO, A LOS CONTRATOS SUSCRITOS POR EL IDU ASOCIADOS A PROYECTOS RELACIONADOS CON LA AMPLIACIÓN E INTEGRACIÓN DE TRONCALES A CARGO DE LA DEPENDENCIA.</t>
  </si>
  <si>
    <t>PRESTAR SERVICIOS PROFESIONALES ESPECIALIZADOS EN LA ARTICULACIÓN DE PLANES Y PROGRAMAS CON ACTORES INTERNOS/EXTERNOS, PARA EL DESARROLLO DE PROYECTOS DE VALORIZACIÓN, DEL PLAN DE DESARROLLO DISTRITAL, ENTRE OTROS, A CARGO DE LA DIRECCIÓN TÉCNICA, ASI COMO EL SEGUIMIENTO DE ESTRATEGIAS FINANCIERAS Y ADMINISTRATIVAS IMPLEMENTADAS PARA LA CONTRIBUCIÓN DE VALORIZACIÓN POR EL ACUERDO 724 DE 2018 PARA EL DESARROLLO DEL PLAN DE OBRAS.</t>
  </si>
  <si>
    <t>PRESTAR SERVICIOS DE APOYO A LA GESTIÓN PARA REALIZAR LOS TRÁMITES ADMINISTRATIVOS, EN RELACIÓN CON LOS PROCESOS DE CONTRATACIÓN DE PRESTACIÓN DE SERVICIOS PROFESIONALES CON OCASIÓN DE LA CONTRIBUCIÓN DE VALORIZACIÓN APROBADA MEDIANTE EL ACUERDO 724 DE 2018.</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</si>
  <si>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</si>
  <si>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 xml:space="preserve">PRESTAR SERVICIOS PROFESIONALES ESPECIALIZADOS EN LA GESTIÓN EN ASPECTOS FINANCIEROS Y PRESUPUESTALES PARA EL DESARROLLO DE LAS ACTIVIDADES A CARGO DE LA DIRECCIÓN TÉCNICA, EL SEGUIMIENTO EN LA EJECUCIÓN CONTRACTUAL DE LAS ACTUALIZACIONES DEL SISTEMA VALORICEMOS DERIVADO DE LAS SOLICITUDES DE DESARROLLOS TECNOLOGICOS RADICADAS QUE TIENEN RELACIÓN CON LA CONTRIBUCIÓN DE VALORIZACIÓN Y EL SEGUIMIENTO DEL PLAN DE OBRAS DEL ACUERDO DE VALORIZACIÓN APROBADO MEDIANTE EL ACUERDO 724 DE 2018. </t>
  </si>
  <si>
    <t>PRESTAR SERVICIOS PROFESIONALES ESPECIALIZADOS EN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</si>
  <si>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PARA BRINDAR SOPORTE TÉCNICO Y REALIZAR LAS PRUEBAS UNITARIAS E INTEGRALES Y PASO A PRODUCCIÓN DE COMPONENTES DE SOFTWARE AL SISTEMA DE INFORMACIÓN KACTUS DE LA ENTIDAD, APLICANDO LAS BUENAS PRÁCTICAS DE QUALITY ASSURANCE.</t>
  </si>
  <si>
    <t>PRESTAR SERVICIOS DE APOYO A LA GESTIÓN PARA REALIZAR LOS TRÁMITES ADMINISTRATIVOS INHERENTES A LA CONTRIBUCIÓN DE VALORIZACIÓN APROBADA MEDIANTE EL ACUERDO 724 DE 2018.</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</si>
  <si>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</si>
  <si>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PRESTAR SERVICIOS PROFESIONALES ESPECIALIZADOS EN LO JURIDICO RELACIONADOS CON  LA PROYECCIÓN DE ACTOS ADMINISTRATIVOS ASÍ COMO EN LA REVISIÓN, ANÁLISIS Y ORIENTACIÓN LEGAL DE LOS DOCUMENTOS ASIGNADOS A LA DIRECCIÓN TÉCNICA PARA LA FIRMA,  RELACIONADOS CON LA CONTRIBUCIÓN DE VALORIZACIÓN POR EL ACUERDO 724 DE 2018.</t>
  </si>
  <si>
    <t>PRESTAR SERVICIOS PROFESIONALES A LA SUBDIRECCIÓN GENERAL DE INFRAESTRUCTURA PARA ADELANTAR LAS GESTIONES ADMINISTRATIVAS Y PRESUPUESTALES QUE SE DESPRENDAN DE LA CELEBRACIÓN Y EJECUCIÓN DE LOS CONTRATOS DE PRESTACIÓN DE SERVICIOS DE COMPETENCIA DE ESTA SUBDIRECCIÓN, ASÍ COMO, BRINDAR SOPORTE ADMINISTRATIVO Y FINANCIERO EN ALGUNOS ASUNTOS FINANCIEROS A CARGO DE LA DEPENDENCIA.</t>
  </si>
  <si>
    <t>PRESTAR SERVICIOS PROFESIONALES ESPECIALIZADOS PARA ARTICULAR Y ORIENTAR LAS GESTIONES ADMINISTRATIVAS, LOS ASUNTOS ESTRATÉGICOS Y DE MIPG-SIG DE LA DIRECCIÓN TÉCNICA DE ADMINISTRACIÓN DE INFRAESTRUCTURA, ASÍ COMO LA GESTIÓN Y SEGUIMIENTO DE LOS CONTRATOS A CARGO DE LA DEPENDENCIA.</t>
  </si>
  <si>
    <t>PRESTAR EL SERVICIO DE SUSCRIPCIÓN INDIVIDUAL ANUAL AL PORTAL.WWW.CONSTRUDATA.COM</t>
  </si>
  <si>
    <t>PRESTAR SERVICIOS PROFESIONALES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</si>
  <si>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PRESTAR SUS SERVICIOS PROFESIONALES PARA BRINDAR Y REALIZAR SOPORTE TÉCNICO Y FUNCIONAL A LOS REQUERIMIENTOS, PRUEBAS UNITARIAS E INTEGRALES Y PASO A PRODUCCIÓN DE COMPONENTES DE SOFTWARE DEL SISTEMA DE INFORMACIÓN Y DE AQUELLOS QUE SEAN REQUERIDOS POR EL SUPERVISOR.</t>
  </si>
  <si>
    <t>SUMINISTRO</t>
  </si>
  <si>
    <t>Suscripciones, afiliaciones</t>
  </si>
  <si>
    <t>IDU-ID-SGGC-PSP-949-STEST-2024</t>
  </si>
  <si>
    <t>IDU-ID-SGGC-PSP-947-DTDP-2024</t>
  </si>
  <si>
    <t>IDU-ID-SGGC-PSP-939-DTDP-2024</t>
  </si>
  <si>
    <t>IDU-ID-SGGC-PSP-937-DTDP-2024</t>
  </si>
  <si>
    <t>IDU-ID-SGGC-PSP-935-DTDP-2024</t>
  </si>
  <si>
    <t>IDU-ID-SGGC-PSP-934-DTDP-2024</t>
  </si>
  <si>
    <t>IDU-ID-SGGC-PSP-932-DTDP-2024</t>
  </si>
  <si>
    <t>IDU-ID-SGGC-PSP-930-DTDP-2024</t>
  </si>
  <si>
    <t>IDU-ID-SGGC-PSP-928-STEP-2024</t>
  </si>
  <si>
    <t>IDU-ID-SGGC-PSP-927-DTDP-2024</t>
  </si>
  <si>
    <t>IDU-ID-SGGC-PSP-926-ORSC-2024</t>
  </si>
  <si>
    <t>IDU-ID-SGGC-PSP-925-STED-2024</t>
  </si>
  <si>
    <t>IDU-ID-SGGC-PSP-924-DTDP-2024</t>
  </si>
  <si>
    <t>IDU-ID-SGGC-PSP-922-SGDU-2024</t>
  </si>
  <si>
    <t>IDU-ID-SGGC-PSP-920-ORSC-2024</t>
  </si>
  <si>
    <t>IDU-ID-SGGC-PSP-919-DTDP-2024</t>
  </si>
  <si>
    <t>IDU-ID-SGGC-PSP-918-STEST-2024</t>
  </si>
  <si>
    <t>IDU-ID-SGGC-PSP-917-DTDP-2024</t>
  </si>
  <si>
    <t>IDU-ID-SGGC-PSP-916-DTDP-2024</t>
  </si>
  <si>
    <t>IDU-ID-SGGC-PSP-915-DTP-2024</t>
  </si>
  <si>
    <t>IDU-ID-SGGC-PSP-914-DTDP-2024</t>
  </si>
  <si>
    <t>IDU-ID-SGGC-PSP-913-DTDP-2024</t>
  </si>
  <si>
    <t>IDU-ID-SGGC-PSP-912-DTDP-2024</t>
  </si>
  <si>
    <t>IDU-ID-SGGC-PSP-911-DTDP-2024</t>
  </si>
  <si>
    <t>IDU-ID-SGGC-PSP-910-DTDP-2024</t>
  </si>
  <si>
    <t>IDU-ID-SGGC-PSP-909-DTDP-2024</t>
  </si>
  <si>
    <t>IDU-ID-SGGC-PSP-908-OGA-2024</t>
  </si>
  <si>
    <t>IDU-ID-SGGC-PSP-907-DTDP-2024</t>
  </si>
  <si>
    <t>IDU-ID-SGGC-PSP-906-STED-2024</t>
  </si>
  <si>
    <t>IDU-ID-SGGC-PSP-905-DTDP-2024</t>
  </si>
  <si>
    <t>IDU-ID-SGGC-PSP-904-DTAI-2024</t>
  </si>
  <si>
    <t>IDU-ID-SGGC-PSP-903-DTP-2024</t>
  </si>
  <si>
    <t>IDU-ID-SGGC-PSP-902-DTDP-2024</t>
  </si>
  <si>
    <t>IDU-ID-SGGC-PSP-901-DTDP-2024</t>
  </si>
  <si>
    <t>IDU-ID-SGGC-PSP-900-SGI-2024</t>
  </si>
  <si>
    <t>IDU-ID-SGGC-PSP-899-DTDP-2024</t>
  </si>
  <si>
    <t>IDU-ID-SGGC-PSP-898-ORSC-2024</t>
  </si>
  <si>
    <t>IDU-ID-SGGC-PSP-897-STEST-2024</t>
  </si>
  <si>
    <t>IDU-ID-SGGC-PSP-896-ORSC-2024</t>
  </si>
  <si>
    <t>IDU-ID-SGGC-PSP-895-DTDP-2024</t>
  </si>
  <si>
    <t>IDU-ID-SGGC-PSP-894-STEST-2024</t>
  </si>
  <si>
    <t>IDU-ID-SGGC-PSP-892-DTDP-2024</t>
  </si>
  <si>
    <t>IDU-ID-SGGC-PSP-890-DTGC-2024</t>
  </si>
  <si>
    <t>IDU-ID-SGGC-PSP-889-DTDP-2024</t>
  </si>
  <si>
    <t>IDU-ID-SGGC-PSP-888-DTDP-2024</t>
  </si>
  <si>
    <t>IDU-ID-SGGC-PSP-887-STOP-2024</t>
  </si>
  <si>
    <t>IDU-ID-SGGC-PSP-886-SGJ-2024</t>
  </si>
  <si>
    <t>IDU-ID-SGGC-PSP-885-DTDP-2024</t>
  </si>
  <si>
    <t>IDU-ID-SGGC-PSP-884-DTDP-2024</t>
  </si>
  <si>
    <t>IDU-ID-SGGC-PSP-883-DTDP-2024</t>
  </si>
  <si>
    <t>IDU-ID-SGGC-PSP-882-DTDP-2024</t>
  </si>
  <si>
    <t>IDU-ID-SGGC-PSP-881-DTDP-2024</t>
  </si>
  <si>
    <t>IDU-ID-SGGC-PSP-880-DTDP-2024</t>
  </si>
  <si>
    <t>IDU-ID-SGGC-PSP-879-SGGC-2024</t>
  </si>
  <si>
    <t>IDU-ID-SGGC-PSP-878-STJEF-2024</t>
  </si>
  <si>
    <t>IDU-ID-SGGC-PSP-877-DTDP-2024</t>
  </si>
  <si>
    <t>IDU-ID-SGGC-PSP-876-DTDP-2024</t>
  </si>
  <si>
    <t>IDU-ID-SGGC-PSP-875-OGA-2024</t>
  </si>
  <si>
    <t>IDU-ID-SGGC-PSP-874-STEST-2024</t>
  </si>
  <si>
    <t>IDU-ID-SGGC-PSP-873-DTDP-2024</t>
  </si>
  <si>
    <t>IDU-ID-SGGC-PSP-872-OAC-2024</t>
  </si>
  <si>
    <t>IDU-ID-SGGC-PSP-871-DTDP-2024</t>
  </si>
  <si>
    <t>IDU-ID-SGGC-PSP-870-DTDP-2024</t>
  </si>
  <si>
    <t>IDU-ID-SGGC-PSP-869-DTDP-2024</t>
  </si>
  <si>
    <t>IDU-ID-SGGC-PSP-868-SGGC-2024</t>
  </si>
  <si>
    <t>IDU-ID-SGGC-PSP-867-DTP-2024</t>
  </si>
  <si>
    <t>IDU-ID-SGGC-PSP-866-DTDP-2024</t>
  </si>
  <si>
    <t>IDU-ID-SGGC-PSP-865-DTDP-2024</t>
  </si>
  <si>
    <t>IDU-ID-SGGC-PSP-864-DTDP-2024</t>
  </si>
  <si>
    <t>IDU-ID-SGGC-PSP-863-DTDP-2024</t>
  </si>
  <si>
    <t>IDU-ID-SGGC-PSP-862-DTDP-2024</t>
  </si>
  <si>
    <t>IDU-ID-SGGC-PSP-861-DTDP-2024</t>
  </si>
  <si>
    <t>IDU-ID-SGGC-PSP-860-DTDP-2024</t>
  </si>
  <si>
    <t>IDU-ID-SGGC-PSP-859-DTDP-2024</t>
  </si>
  <si>
    <t>IDU-ID-SGGC-PSP-858-DTDP-2024</t>
  </si>
  <si>
    <t>IDU-ID-SGGC-PSP-857-OGA-2024</t>
  </si>
  <si>
    <t>IDU-ID-SGGC-PSP-856-STED-2024</t>
  </si>
  <si>
    <t>IDU-ID-SGGC-PSP-855-ORSC-2024</t>
  </si>
  <si>
    <t>IDU-ID-SGGC-PSP-854-DTP-2024</t>
  </si>
  <si>
    <t>IDU-ID-SGGC-PSP-853-OGA-2024</t>
  </si>
  <si>
    <t>IDU-ID-SGGC-PSP-852-OGA-2024</t>
  </si>
  <si>
    <t>IDU-ID-SGGC-PSP-851-DTDP-2024</t>
  </si>
  <si>
    <t>IDU-ID-SGGC-PSP-850-DTDP-2024</t>
  </si>
  <si>
    <t>IDU-ID-SGGC-PSP-849-DTDP-2024</t>
  </si>
  <si>
    <t>IDU-ID-SGGC-PSP-848-STEST-2024</t>
  </si>
  <si>
    <t>IDU-ID-SGGC-PSP-847-DTP-2024</t>
  </si>
  <si>
    <t>IDU-ID-SGGC-PSP-846-DTDP-2024</t>
  </si>
  <si>
    <t>IDU-ID-SGGC-PSP-845-DTDP-2024</t>
  </si>
  <si>
    <t>IDU-ID-SGGC-PSP-844-DTP-2024</t>
  </si>
  <si>
    <t>IDU-ID-SGGC-PSP-843-DTDP-2024</t>
  </si>
  <si>
    <t>IDU-ID-SGGC-PSP-842-STRT-2024</t>
  </si>
  <si>
    <t>IDU-ID-SGGC-PSP-841-DTDP-2024</t>
  </si>
  <si>
    <t>IDU-ID-SGGC-PSP-840-DTDP-2024</t>
  </si>
  <si>
    <t>IDU-ID-SGGC-PSP-839-DG-2024</t>
  </si>
  <si>
    <t>IDU-ID-SGGC-PSP-838-STJEF-2024</t>
  </si>
  <si>
    <t>IDU-ID-SGGC-PSP-837-STEST-2024</t>
  </si>
  <si>
    <t>IDU-ID-SGGC-PSP-836-DTDP-2024</t>
  </si>
  <si>
    <t>IDU-ID-SGGC-PSP-835-SGGC-2024</t>
  </si>
  <si>
    <t>IDU-ID-SGGC-PSP-834-DTP-2024</t>
  </si>
  <si>
    <t>IDU-ID-SGGC-PSP-833-STESV-2024</t>
  </si>
  <si>
    <t>IDU-ID-SGGC-PSP-832-STJEF-2024</t>
  </si>
  <si>
    <t>IDU-ID-SGGC-PSP-831-STESV-2024</t>
  </si>
  <si>
    <t>IDU-ID-SGGC-PSP-830-OGA-2024</t>
  </si>
  <si>
    <t>IDU-ID-SGGC-PSP-829-OGA-2024</t>
  </si>
  <si>
    <t>IDU-ID-SGGC-PSP-828-DTGJ-2024</t>
  </si>
  <si>
    <t>IDU-ID-SGGC-PSP-827-STJEF-2024</t>
  </si>
  <si>
    <t>IDU-ID-SGGC-PSP-826-STED-2024</t>
  </si>
  <si>
    <t>IDU-ID-SGGC-PSP-825-STEST-2024</t>
  </si>
  <si>
    <t>IDU-ID-SGGC-PSP-824-DTDP-2024</t>
  </si>
  <si>
    <t>IDU-ID-SGGC-PSP-823-DTDP-2024</t>
  </si>
  <si>
    <t>IDU-ID-SGGC-PSP-822-STEST-2024</t>
  </si>
  <si>
    <t>IDU-ID-SGGC-PSP-819-ORSC-2024</t>
  </si>
  <si>
    <t>IDU-ID-SGGC-PSP-818-STEST-2024</t>
  </si>
  <si>
    <t>IDU-ID-SGGC-PSP-817-DTDP-2024</t>
  </si>
  <si>
    <t>IDU-ID-SGGC-PSP-816-STRF-2024</t>
  </si>
  <si>
    <t>IDU-ID-SGGC-PSP-815-DTDP-2024</t>
  </si>
  <si>
    <t>IDU-ID-SGGC-PSP-814-DTDP-2024</t>
  </si>
  <si>
    <t>IDU-ID-SGGC-PSP-813-DTDP-2024</t>
  </si>
  <si>
    <t>IDU-ID-SGGC-PSP-812-STJEF-2024</t>
  </si>
  <si>
    <t>IDU-ID-SGGC-PSP-811-DTDP-2024</t>
  </si>
  <si>
    <t>IDU-ID-SGGC-PSP-810-DTP-2024</t>
  </si>
  <si>
    <t>IDU-ID-SGGC-PSP-809-DTPS-2024</t>
  </si>
  <si>
    <t>IDU-ID-SGGC-PSP-808-DTDP-2024</t>
  </si>
  <si>
    <t>IDU-ID-SGGC-PSP-807-DTDP-2024</t>
  </si>
  <si>
    <t>IDU-ID-SGGC-PSP-806-DTDP-2024</t>
  </si>
  <si>
    <t>IDU-ID-SGGC-PSP-805-DTDP-2024</t>
  </si>
  <si>
    <t>IDU-ID-SGGC-PSP-804-DTP-2024</t>
  </si>
  <si>
    <t>IDU-ID-SGGC-PSP-803-STRF-2024</t>
  </si>
  <si>
    <t>IDU-ID-SGGC-PSP-802-SGDU-2024</t>
  </si>
  <si>
    <t>IDU-ID-SGGC-PSP-801-STEST-2024</t>
  </si>
  <si>
    <t>IDU-ID-SGGC-PSP-800-SGDU-2024</t>
  </si>
  <si>
    <t>IDU-ID-SGGC-PSP-798-ORSC-2024</t>
  </si>
  <si>
    <t>IDU-ID-SGGC-PSP-797-DTDP-2024</t>
  </si>
  <si>
    <t>IDU-ID-SGGC-PSP-796-DTDP-2024</t>
  </si>
  <si>
    <t>IDU-ID-SGGC-PSP-795-DTDP-2024</t>
  </si>
  <si>
    <t>IDU-ID-SGGC-PSP-794-DTDP-2024</t>
  </si>
  <si>
    <t>IDU-ID-SGGC-PSP-793-DTDP-2024</t>
  </si>
  <si>
    <t>IDU-ID-SGGC-PSP-792-DTP-2024</t>
  </si>
  <si>
    <t>IDU-ID-SGGC-PSP-791-DTP-2024</t>
  </si>
  <si>
    <t>IDU-ID-SGGC-PSP-790-DTDP-2024</t>
  </si>
  <si>
    <t>IDU-ID-SGGC-PSP-789-DTDP-2024</t>
  </si>
  <si>
    <t>IDU-ID-SGGC-PSP-788-OAC-2024</t>
  </si>
  <si>
    <t>IDU-ID-SGGC-PSP-787-DTDP-2024</t>
  </si>
  <si>
    <t>IDU-ID-SGGC-PSP-785-STJEF-2024</t>
  </si>
  <si>
    <t>IDU-ID-SGGC-PSP-784-SGDU-2024</t>
  </si>
  <si>
    <t>IDU-ID-SGGC-PSP-783-DTDP-2024</t>
  </si>
  <si>
    <t>IDU-ID-SGGC-PSP-782-STRF-2024</t>
  </si>
  <si>
    <t>IDU-ID-SGGC-PSP-781-DTP-2024</t>
  </si>
  <si>
    <t>IDU-ID-SGGC-PSP-780-STEST-2024</t>
  </si>
  <si>
    <t>IDU-ID-SGGC-PSP-779-DTP-2024</t>
  </si>
  <si>
    <t>IDU-ID-SGGC-PSP-778-STEST-2024</t>
  </si>
  <si>
    <t>IDU-ID-SGGC-PSP-777-OGA-2024</t>
  </si>
  <si>
    <t>IDU-CD-SGJ-554-2024</t>
  </si>
  <si>
    <t>IDU-ID-SGGC-PSP-776-DTDP-2024</t>
  </si>
  <si>
    <t>IDU-ID-SGGC-PSP-775-ORSC-2024</t>
  </si>
  <si>
    <t>IDU-ID-SGGC-PSP-774-DTDP-2024</t>
  </si>
  <si>
    <t>IDU-ID-SGGC-PSP-773-ORSC-2024</t>
  </si>
  <si>
    <t>IDU-ID-SGGC-PSP-772-ORSC-2024</t>
  </si>
  <si>
    <t>IDU-ID-SGGC-PSP-771-DTC-2024</t>
  </si>
  <si>
    <t>IDU-ID-SGGC-PSP-770-OGA-2024</t>
  </si>
  <si>
    <t>IDU-ID-SGGC-PSP-769-DTC-2024</t>
  </si>
  <si>
    <t>IDU-ID-SGGC-PSP-768-DTC-2024</t>
  </si>
  <si>
    <t>IDU-ID-SGGC-PSP-767-STJEF-2024</t>
  </si>
  <si>
    <t>IDU-ID-SGGC-PSP-766-STESV-2024</t>
  </si>
  <si>
    <t>IDU-ID-SGGC-PSP-765-SGDU-2024</t>
  </si>
  <si>
    <t>IDU-ID-SGGC-PSP-764-SGJ-2024</t>
  </si>
  <si>
    <t>IDU-ID-SGGC-PSP-763-OGA-2024</t>
  </si>
  <si>
    <t>IDU-ID-SGGC-PSP-762-DTP-2024</t>
  </si>
  <si>
    <t>IDU-ID-SGGC-PSP-761-STEST-2024</t>
  </si>
  <si>
    <t>IDU-ID-SGGC-PSP-760-STJEF-2024</t>
  </si>
  <si>
    <t>IDU-ID-SGGC-PSP-759-STJEF-2024</t>
  </si>
  <si>
    <t>IDU-ID-SGGC-PSP-757-DTC-2024</t>
  </si>
  <si>
    <t>IDU-ID-SGGC-PSP-756-STRT-2024</t>
  </si>
  <si>
    <t>IDU-ID-SGGC-PSP-755-ORSC-2024</t>
  </si>
  <si>
    <t>IDU-ID-SGGC-PSP-754-DTDP-2024</t>
  </si>
  <si>
    <t>IDU-ID-SGGC-PSP-753-STEST-2024</t>
  </si>
  <si>
    <t>IDU-ID-SGGC-PSP-752-DTDP-2024</t>
  </si>
  <si>
    <t>IDU-ID-SGGC-PSP-751-DTDP-2024</t>
  </si>
  <si>
    <t>IDU-ID-SGGC-PSP-750-SGI-2024</t>
  </si>
  <si>
    <t>IDU-ID-SGGC-PSP-749-DTDP-2024</t>
  </si>
  <si>
    <t>IDU-ID-SGGC-PSP-748-DTC-2024</t>
  </si>
  <si>
    <t>IDU-ID-SGGC-PSP-747-STRT-2024</t>
  </si>
  <si>
    <t>IDU-ID-SGGC-PSP-746-OGA-2024</t>
  </si>
  <si>
    <t>IDU-ID-SGGC-PSP-745-DTDP-2024</t>
  </si>
  <si>
    <t>IDU-ID-SGGC-PSP-744-DTDP-2024</t>
  </si>
  <si>
    <t>IDU-ID-SGGC-PSP-743-DTPS-2024</t>
  </si>
  <si>
    <t>IDU-ID-SGGC-PSP-742-DTP-2024</t>
  </si>
  <si>
    <t>IDU-ID-SGGC-PSP-741-ORSC-2024</t>
  </si>
  <si>
    <t>IDU-ID-SGGC-PSP-740-STEST-2024</t>
  </si>
  <si>
    <t>IDU-ID-SGGC-PSP-739-ORSC-2024</t>
  </si>
  <si>
    <t>IDU-ID-SGGC-PSP-738-STEST-2024</t>
  </si>
  <si>
    <t>IDU-ID-SGGC-PSP-737-DTINI-2024</t>
  </si>
  <si>
    <t>IDU-ID-SGGC-PSP-736-DTP-2024</t>
  </si>
  <si>
    <t>IDU-ID-SGGC-PSP-735-OGA-2024</t>
  </si>
  <si>
    <t>IDU-ID-SGGC-PSP-734-DTP-2024</t>
  </si>
  <si>
    <t>IDU-ID-SGGC-PSP-733-DTDP-2024</t>
  </si>
  <si>
    <t>IDU-ID-SGGC-PSP-732-STEST-2024</t>
  </si>
  <si>
    <t>IDU-ID-SGGC-PSP-731-DTP-2024</t>
  </si>
  <si>
    <t>IDU-ID-SGGC-PSP-730-DTDP-2024</t>
  </si>
  <si>
    <t>IDU-ID-SGGC-PSP-729-OCDI-2024</t>
  </si>
  <si>
    <t>IDU-ID-SGGC-PSP-728-DTP-2024</t>
  </si>
  <si>
    <t>IDU-ID-SGGC-PSP-727-DTP-2024</t>
  </si>
  <si>
    <t>IDU-ID-SGGC-PSP-726-OGA-2024</t>
  </si>
  <si>
    <t>IDU-ID-SGGC-PSP-725-DTDP-2024</t>
  </si>
  <si>
    <t>IDU-ID-SGGC-PSP-724-STRF-2024</t>
  </si>
  <si>
    <t>IDU-ID-SGGC-PSP-723-DTDP-2024</t>
  </si>
  <si>
    <t>IDU-ID-SGGC-PSP-722-DTDP-2024</t>
  </si>
  <si>
    <t>IDU-ID-SGGC-PSP-721-DTPS-2024</t>
  </si>
  <si>
    <t>IDU-ID-SGGC-PSP-720-STESV-2024</t>
  </si>
  <si>
    <t>IDU-ID-SGGC-PSP-719-DTC-2024</t>
  </si>
  <si>
    <t>IDU-ID-SGGC-PSP-718-DTP-2024</t>
  </si>
  <si>
    <t>IDU-ID-SGGC-PSP-717-STESV-2024</t>
  </si>
  <si>
    <t>IDU-ID-SGGC-PSP-716-DTPS-2024</t>
  </si>
  <si>
    <t>IDU-ID-SGGC-PSP-715-DTC-2024</t>
  </si>
  <si>
    <t>IDU-ID-SGGC-PSP-714-ORSC-2024</t>
  </si>
  <si>
    <t>IDU-ID-SGGC-PSP-713-DTP-2024</t>
  </si>
  <si>
    <t>IDU-ID-SGGC-PSP-712-DTP-2024</t>
  </si>
  <si>
    <t>IDU-ID-SGGC-PSP-711-DTDP-2024</t>
  </si>
  <si>
    <t>IDU-ID-SGGC-PSP-710-DTDP-2024</t>
  </si>
  <si>
    <t>IDU-ID-SGGC-PSP-709-DTDP-2024</t>
  </si>
  <si>
    <t>IDU-ID-SGGC-PSP-708-DTDP-2024</t>
  </si>
  <si>
    <t>IDU-ID-SGGC-PSP-707-STEST-2024</t>
  </si>
  <si>
    <t>IDU-ID-SGGC-PSP-706-DTP-2024</t>
  </si>
  <si>
    <t>IDU-CD-STRH-553-2024</t>
  </si>
  <si>
    <t>IDU-ID-SGGC-PSP-705-STCSV-2024</t>
  </si>
  <si>
    <t>IDU-ID-SGGC-PSP-704-STRF-2024</t>
  </si>
  <si>
    <t>IDU-ID-SGGC-PSP-703-DTP-2024</t>
  </si>
  <si>
    <t>IDU-ID-SGGC-PSP-702-STEP-2024</t>
  </si>
  <si>
    <t>IDU-ID-SGGC-PSP-701-DTP-2024</t>
  </si>
  <si>
    <t>IDU-ID-SGGC-PSP-700-DTP-2024</t>
  </si>
  <si>
    <t>IDU-ID-SGGC-PSP-699-DTP-2024</t>
  </si>
  <si>
    <t>IDU-ID-SGGC-PSP-698-STEST-2024</t>
  </si>
  <si>
    <t>IDU-ID-SGGC-PSP-697-DTGC-2024</t>
  </si>
  <si>
    <t>IDU-ID-SGGC-PSP-696-DTGC-2024</t>
  </si>
  <si>
    <t>IDU-ID-SGGC-PSP-695-DTC-2024</t>
  </si>
  <si>
    <t>IDU-ID-SGGC-PSP-694-DTC-2024</t>
  </si>
  <si>
    <t>IDU-ID-SGGC-PSP-693-DTDP-2024</t>
  </si>
  <si>
    <t>IDU-ID-SGGC-PSP-692-DTDP-2024</t>
  </si>
  <si>
    <t>IDU-ID-SGGC-PSP-691-STESV-2024</t>
  </si>
  <si>
    <t>IDU-ID-SGGC-PSP-690-STEST-2024</t>
  </si>
  <si>
    <t>IDU-ID-SGGC-PSP-689-DTDP-2024</t>
  </si>
  <si>
    <t>IDU-ID-SGGC-PSP-688-DTDP-2024</t>
  </si>
  <si>
    <t>IDU-ID-SGGC-PSP-686-DTDP-2024</t>
  </si>
  <si>
    <t>IDU-ID-SGGC-PSP-685-DTP-2024</t>
  </si>
  <si>
    <t>IDU-ID-SGGC-PSP-684-STESV-2024</t>
  </si>
  <si>
    <t>IDU-ID-SGGC-PSP-683-STRF-2024</t>
  </si>
  <si>
    <t>IDU-ID-SGGC-PSP-682-SGGC-2024</t>
  </si>
  <si>
    <t>IDU-ID-SGGC-PSP-681-STEST-2024</t>
  </si>
  <si>
    <t>IDU-ID-SGGC-PSP-680-STEST-2024</t>
  </si>
  <si>
    <t>IDU-ID-SGGC-PSP-679-STESV-2024</t>
  </si>
  <si>
    <t>IDU-ID-SGGC-PSP-678-SGDU-2024</t>
  </si>
  <si>
    <t>IDU-ID-SGGC-PSP-677-DTDP-2024</t>
  </si>
  <si>
    <t>IDU-ID-SGGC-PSP-676-DTAI-2024</t>
  </si>
  <si>
    <t>IDU-ID-SGGC-PSP-675-DTC-2024</t>
  </si>
  <si>
    <t>IDU-ID-SGGC-PSP-674-ORSC-2024</t>
  </si>
  <si>
    <t>IDU-ID-SGGC-PSP-673-STRT-2024</t>
  </si>
  <si>
    <t>IDU-ID-SGGC-PSP-672-STEP-2024</t>
  </si>
  <si>
    <t>IDU-ID-SGGC-PSP-671-SGI-2024</t>
  </si>
  <si>
    <t>IDU-ID-SGGC-PSP-670-ORSC-2024</t>
  </si>
  <si>
    <t>IDU-ID-SGGC-PSP-669-SGDU-2024</t>
  </si>
  <si>
    <t>IDU-ID-SGGC-PSP-668-DTDP-2024</t>
  </si>
  <si>
    <t>IDU-ID-SGGC-PSP-667-DTINI-2024</t>
  </si>
  <si>
    <t>IDU-ID-SGGC-PSP-666-STESV-2024</t>
  </si>
  <si>
    <t>IDU-ID-SGGC-PSP-665-DTDP-2024</t>
  </si>
  <si>
    <t>IDU-ID-SGGC-PSP-664-STESV-2024</t>
  </si>
  <si>
    <t>IDU-ID-SGGC-PSP-663-STRH-2024</t>
  </si>
  <si>
    <t>IDU-ID-SGGC-PSP-662-DTINI-2024</t>
  </si>
  <si>
    <t>IDU-ID-SGGC-PSP-661-DTGC-2024</t>
  </si>
  <si>
    <t>IDU-ID-SGGC-PSP-660-STED-2024</t>
  </si>
  <si>
    <t>IDU-ID-SGGC-PSP-659-STRF-2024</t>
  </si>
  <si>
    <t>IDU-ID-SGGC-PSP-658-STEP-2024</t>
  </si>
  <si>
    <t>IDU-ID-SGGC-PSP-657-STRT-2024</t>
  </si>
  <si>
    <t>IDU-ID-SGGC-PSP-656-STESV-2024</t>
  </si>
  <si>
    <t>IDU-MC10%-DTAF-001-2024</t>
  </si>
  <si>
    <t>IDU-ID-SGGC-PSP-655-ORSC-2024</t>
  </si>
  <si>
    <t>IDU-ID-SGGC-PSP-654-STESV-2024</t>
  </si>
  <si>
    <t>IDU-ID-SGGC-PSP-653-ORSC-2024</t>
  </si>
  <si>
    <t>IDU-ID-SGGC-PSP-652-DTC-2024</t>
  </si>
  <si>
    <t>IDU-ID-SGGC-PSP-651-SGI-2024</t>
  </si>
  <si>
    <t>IDU-ID-SGGC-PSP-650-SGGC-2024</t>
  </si>
  <si>
    <t>IDU-ID-SGGC-PSP-649-ORSC-2024</t>
  </si>
  <si>
    <t>IDU-ID-SGGC-PSP-648-ORSC-2024</t>
  </si>
  <si>
    <t>IDU-ID-SGGC-PSP-647-DTP-2024</t>
  </si>
  <si>
    <t>IDU-ID-SGGC-PSP-646-OGA-2024</t>
  </si>
  <si>
    <t>IDU-ID-SGGC-PSP-645-DTDP-2024</t>
  </si>
  <si>
    <t>IDU-ID-SGGC-PSP-644-ORSC-2024</t>
  </si>
  <si>
    <t>IDU-ID-SGGC-PSP-643-STRT-2024</t>
  </si>
  <si>
    <t>IDU-ID-SGGC-PSP-642-STRT-2024</t>
  </si>
  <si>
    <t>IDU-ID-SGGC-PSP-641-OGA-2024</t>
  </si>
  <si>
    <t>IDU-ID-SGGC-PSP-640-ORSC-2024</t>
  </si>
  <si>
    <t>IDU-ID-SGGC-PSP-639-ORSC-2024</t>
  </si>
  <si>
    <t>IDU-ID-SGGC-PSP-638-DTPS-2024</t>
  </si>
  <si>
    <t>IDU-ID-SGGC-PSP-637-STEST-2024</t>
  </si>
  <si>
    <t>IDU-ID-SGGC-PSP-636-DTP-2024</t>
  </si>
  <si>
    <t>IDU-ID-SGGC-PSP-635-STRT-2024</t>
  </si>
  <si>
    <t>IDU-CD-SGJ-552-2024</t>
  </si>
  <si>
    <t>IDU-ID-SGGC-PSP-634-STESV-2024</t>
  </si>
  <si>
    <t>IDU-ID-SGGC-PSP-633-STRT-2024</t>
  </si>
  <si>
    <t>IDU-ID-SGGC-PSP-632-ORSC-2024</t>
  </si>
  <si>
    <t>IDU-ID-SGGC-PSP-631-DTDP-2024</t>
  </si>
  <si>
    <t>IDU-ID-SGGC-PSP-630-DTINI-2024</t>
  </si>
  <si>
    <t>IDU-ID-SGGC-PSP-629-STRT-2024</t>
  </si>
  <si>
    <t>IDU-ID-SGGC-PSP-628-STEST-2024</t>
  </si>
  <si>
    <t>IDU-ID-SGGC-PSP-627-STRH-2024</t>
  </si>
  <si>
    <t>IDU-ID-SGGC-PSP-626-DTC-2024</t>
  </si>
  <si>
    <t>IDU-ID-SGGC-PSP-625-SGI-2024</t>
  </si>
  <si>
    <t>IDU-ID-SGGC-PSP-624-DTP-2024</t>
  </si>
  <si>
    <t>IDU-ID-SGGC-PSP-623-STRT-2024</t>
  </si>
  <si>
    <t>IDU-ID-SGGC-PSP-622-STRT-2024</t>
  </si>
  <si>
    <t>IDU-ID-SGGC-PSP-621-DTINI-2024</t>
  </si>
  <si>
    <t>IDU-ID-SGGC-PSP-620-DTP-2024</t>
  </si>
  <si>
    <t>IDU-ID-SGGC-PSP-619-STRT-2024</t>
  </si>
  <si>
    <t>IDU-ID-SGGC-PSP-618-STEST-2024</t>
  </si>
  <si>
    <t>IDU-ID-SGGC-PSP-617-DTINI-2024</t>
  </si>
  <si>
    <t>IDU-ID-SGGC-PSP-616-DTINI-2024</t>
  </si>
  <si>
    <t>IDU-ID-SGGC-PSP-615-STRT-2024</t>
  </si>
  <si>
    <t>IDU-ID-SGGC-PSP-614-STESV-2024</t>
  </si>
  <si>
    <t>IDU-ID-SGGC-PSP-613-ORSC-2024</t>
  </si>
  <si>
    <t>IDU-ID-SGGC-PSP-612-SGI-2024</t>
  </si>
  <si>
    <t>IDU-ID-SGGC-PSP-611-STRT-2024</t>
  </si>
  <si>
    <t>IDU-ID-SGGC-PSP-610-DTP-2024</t>
  </si>
  <si>
    <t>IDU-ID-SGGC-PSP-609-DG-2024</t>
  </si>
  <si>
    <t>IDU-ID-SGGC-PSP-608-STESV-2024</t>
  </si>
  <si>
    <t>IDU-ID-SGGC-PSP-607-STESV-2024</t>
  </si>
  <si>
    <t>IDU-ID-SGGC-PSP-606-STESV-2024</t>
  </si>
  <si>
    <t>IDU-ID-SGGC-PSP-605-STESV-2024</t>
  </si>
  <si>
    <t>IDU-ID-SGGC-PSP-604-OGA-2024</t>
  </si>
  <si>
    <t>IDU-ID-SGGC-PSP-603-STRT-2024</t>
  </si>
  <si>
    <t>IDU-ID-SGGC-PSP-602-DTP-2024</t>
  </si>
  <si>
    <t>IDU-ID-SGGC-PSP-601-DTP-2024</t>
  </si>
  <si>
    <t>IDU-ID-SGGC-PSP-600-STESV-2024</t>
  </si>
  <si>
    <t>IDU-ID-SGGC-PSP-599-STEST-2024</t>
  </si>
  <si>
    <t>IDU-ID-SGGC-PSP-598-STRT-2024</t>
  </si>
  <si>
    <t>IDU-ID-SGGC-PSP-597-SGI-2024</t>
  </si>
  <si>
    <t>IDU-ID-SGGC-PSP-596-STESV-2024</t>
  </si>
  <si>
    <t>IDU-ID-SGGC-PSP-595-SGI-2024</t>
  </si>
  <si>
    <t>IDU-ID-SGGC-PSP-594-STESV-2024</t>
  </si>
  <si>
    <t>IDU-ID-SGGC-PSP-593-STESV-2024</t>
  </si>
  <si>
    <t>IDU-ID-SGGC-PSP-592-STRF-2024</t>
  </si>
  <si>
    <t>IDU-ID-SGGC-PSP-591-ORSC-2024</t>
  </si>
  <si>
    <t>IDU-ID-SGGC-PSP-590-STESV-2024</t>
  </si>
  <si>
    <t>IDU-ID-SGGC-PSP-589-DTP-2024</t>
  </si>
  <si>
    <t>IDU-ID-SGGC-PSP-588-STRT-2024</t>
  </si>
  <si>
    <t>IDU-ID-SGGC-PSP-587-STRT-2024</t>
  </si>
  <si>
    <t>IDU-ID-SGGC-PSP-586-DTP-2024</t>
  </si>
  <si>
    <t>IDU-ID-SGGC-PSP-585-OAC-2024</t>
  </si>
  <si>
    <t>IDU-ID-SGGC-PSP-584-DTC-2024</t>
  </si>
  <si>
    <t>IDU-ID-SGGC-PSP-583-STESV-2024</t>
  </si>
  <si>
    <t>IDU-ID-SGGC-PSP-582-SGI-2024</t>
  </si>
  <si>
    <t>IDU-ID-SGGC-PSP-581-SGI-2024</t>
  </si>
  <si>
    <t>IDU-ID-SGGC-PSP-580-STRT-2024</t>
  </si>
  <si>
    <t>IDU-ID-SGGC-PSP-579-SGDU-2024</t>
  </si>
  <si>
    <t>IDU-ID-SGGC-PSP-578-STRF-2024</t>
  </si>
  <si>
    <t>IDU-ID-SGGC-PSP-577-STESV-2024</t>
  </si>
  <si>
    <t>IDU-ID-SGGC-PSP-576-STRF-2024</t>
  </si>
  <si>
    <t>IDU-ID-SGGC-PSP-575-SGI-2024</t>
  </si>
  <si>
    <t>IDU-ID-SGGC-PSP-574-SGJ-2024</t>
  </si>
  <si>
    <t>IDU-ID-SGGC-PSP-573-STEP-2024</t>
  </si>
  <si>
    <t>IDU-ID-SGGC-PSP-572-SGI-2024</t>
  </si>
  <si>
    <t>IDU-ID-SGGC-PSP-571-STOP-2024</t>
  </si>
  <si>
    <t>IDU-ID-SGGC-PSP-570-SGDU-2024</t>
  </si>
  <si>
    <t>IDU-ID-SGGC-PSP-569-DTINI-2024</t>
  </si>
  <si>
    <t>IDU-ID-SGGC-PSP-568-DTINI-2024</t>
  </si>
  <si>
    <t>IDU-ID-SGGC-PSP-567-SGDU-2024</t>
  </si>
  <si>
    <t>IDU-ID-SGGC-PSP-566-SGDU-2024</t>
  </si>
  <si>
    <t>IDU-ID-SGGC-PSP-565-STEST-2024</t>
  </si>
  <si>
    <t>IDU-ID-SGGC-PSP-564-STRT-2024</t>
  </si>
  <si>
    <t>IDU-ID-SGGC-PSP-563-STEST-2024</t>
  </si>
  <si>
    <t>IDU-ID-SGGC-PSP-560-STEST-2024</t>
  </si>
  <si>
    <t>IDU-ID-SGGC-PSP-559-DTAV-2024</t>
  </si>
  <si>
    <t>IDU-ID-SGGC-PSP-557-STESV-2024</t>
  </si>
  <si>
    <t>IDU-ID-SGGC-PSP-556-SGI-2024</t>
  </si>
  <si>
    <t>IDU-ID-SGGC-PSP-554-STRT-2024</t>
  </si>
  <si>
    <t>IDU-ID-SGGC-PSP-553-STRF-2024</t>
  </si>
  <si>
    <t>IDU-ID-SGGC-PSP-552-STRF-2024</t>
  </si>
  <si>
    <t>IDU-ID-SGGC-PSP-551-STRT-2024</t>
  </si>
  <si>
    <t>IDU-ID-SGGC-PSP-549-SGGC-2024</t>
  </si>
  <si>
    <t>IDU-ID-SGGC-PSP-547-DTPS-2024</t>
  </si>
  <si>
    <t>IDU-ID-SGGC-PSP-546-OGA-2024</t>
  </si>
  <si>
    <t>IDU-ID-SGGC-PSP-545-STRH-2024</t>
  </si>
  <si>
    <t>IDU-ID-SGGC-PSP-544-STEST-2024</t>
  </si>
  <si>
    <t>IDU-ID-SGGC-PSP-541-SGI-2024</t>
  </si>
  <si>
    <t>IDU-ID-SGGC-PSP-539-STRF-2024</t>
  </si>
  <si>
    <t>IDU-ID-SGGC-PSP-536-DTINI-2024</t>
  </si>
  <si>
    <t>IDU-ID-SGGC-PSP-535-STRT-2024</t>
  </si>
  <si>
    <t>IDU-ID-SGGC-PSP-534-STRT-2024</t>
  </si>
  <si>
    <t>IDU-ID-SGGC-PSP-532-STPC-2024</t>
  </si>
  <si>
    <t>IDU-ID-SGGC-PSP-531-STEST-2024</t>
  </si>
  <si>
    <t>IDU-ID-SGGC-PSP-530-DTAI-2024</t>
  </si>
  <si>
    <t>IDU-ID-SGGC-PSP-529-SGI-2024</t>
  </si>
  <si>
    <t>IDU-ID-SGGC-PSP-528-STEST-2024</t>
  </si>
  <si>
    <t>IDU-ID-SGGC-PSP-525-STRF-2024</t>
  </si>
  <si>
    <t>IDU-ID-SGGC-PSP-524-STEST-2024</t>
  </si>
  <si>
    <t>IDU-ID-SGGC-PSP-523-DTPS-2024</t>
  </si>
  <si>
    <t>IDU-ID-SGGC-PSP-521-STCST-2024</t>
  </si>
  <si>
    <t>IDU-ID-SGGC-PSP-519-STESV-2024</t>
  </si>
  <si>
    <t>IDU-ID-SGGC-PSP-518-OCI-2024</t>
  </si>
  <si>
    <t>IDU-ID-SGGC-PSP-516-STRF-2024</t>
  </si>
  <si>
    <t>IDU-ID-SGGC-PSP-515-OGA-2024</t>
  </si>
  <si>
    <t>IDU-ID-SGGC-PSP-514-STRF-2024</t>
  </si>
  <si>
    <t>IDU-ID-SGGC-PSP-513-STED-2024</t>
  </si>
  <si>
    <t>IDU-ID-SGGC-PSP-512-STEST-2024</t>
  </si>
  <si>
    <t>IDU-ID-SGGC-PSP-511-STCSV-2024</t>
  </si>
  <si>
    <t>IDU-ID-SGGC-PSP-508-STEST-2024</t>
  </si>
  <si>
    <t>IDU-ID-SGGC-PSP-506-STRF-2024</t>
  </si>
  <si>
    <t>IDU-ID-SGGC-PSP-505-STEP-2024</t>
  </si>
  <si>
    <t>IDU-ID-SGGC-PSP-503-DTINI-2024</t>
  </si>
  <si>
    <t>IDU-ID-SGGC-PSP-502-SGJ-2024</t>
  </si>
  <si>
    <t>IDU-ID-SGGC-PSP-500-STRT-2024</t>
  </si>
  <si>
    <t>IDU-ID-SGGC-PSP-499-DTC-2024</t>
  </si>
  <si>
    <t>IDU-ID-SGGC-PSP-497-OGA-2024</t>
  </si>
  <si>
    <t>IDU-ID-SGGC-PSP-494-STEST-2024</t>
  </si>
  <si>
    <t>IDU-ID-SGGC-PSP-492-STOP-2024</t>
  </si>
  <si>
    <t>IDU-ID-SGGC-PSP-486-STESV-2024</t>
  </si>
  <si>
    <t>IDU-ID-SGGC-PSP-484-DG-2024</t>
  </si>
  <si>
    <t>IDU-ID-SGGC-PSP-483-SGI-2024</t>
  </si>
  <si>
    <t>IDU-ID-SGGC-PSP-482-STJEF-2024</t>
  </si>
  <si>
    <t>IDU-ID-SGGC-PSP-480-STCSV-2024</t>
  </si>
  <si>
    <t>IDU-ID-SGGC-PSP-476-STRH-2024</t>
  </si>
  <si>
    <t>IDU-ID-SGGC-PSP-475-STRH-2024</t>
  </si>
  <si>
    <t>IDU-ID-SGGC-PSP-474-STRF-2024</t>
  </si>
  <si>
    <t>IDU-ID-SGGC-PSP-473-DTINI-2024</t>
  </si>
  <si>
    <t>IDU-ID-SGGC-PSP-468-STEST-2024</t>
  </si>
  <si>
    <t>IDU-ID-SGGC-PSP-465-STESV-2024</t>
  </si>
  <si>
    <t>IDU-ID-SGGC-PSP-464-STRF-2024</t>
  </si>
  <si>
    <t>IDU-ID-SGGC-PSP-462-DTAI-2024</t>
  </si>
  <si>
    <t>IDU-ID-SGGC-PSP-461-STRF-2024</t>
  </si>
  <si>
    <t>IDU-ID-SGGC-PSP-459-DTC-2024</t>
  </si>
  <si>
    <t>IDU-ID-SGGC-PSP-458-STCSV-2024</t>
  </si>
  <si>
    <t>IDU-ID-SGGC-PSP-457-DTP-2024</t>
  </si>
  <si>
    <t>IDU-ID-SGGC-PSP-456-STOP-2024</t>
  </si>
  <si>
    <t>IDU-ID-SGGC-PSP-454-STESV-2024</t>
  </si>
  <si>
    <t>IDU-ID-SGGC-PSP-453-OCI-2024</t>
  </si>
  <si>
    <t>IDU-ID-SGGC-PSP-452-STEST-2024</t>
  </si>
  <si>
    <t>IDU-ID-SGGC-PSP-450-STOP-2024</t>
  </si>
  <si>
    <t>IDU-ID-SGGC-PSP-447-STEST-2024</t>
  </si>
  <si>
    <t>IDU-ID-SGGC-PSP-445-STRF-2024</t>
  </si>
  <si>
    <t>IDU-ID-SGGC-PSP-444-STESV-2024</t>
  </si>
  <si>
    <t>IDU-ID-SGGC-PSP-443-DTAI-2024</t>
  </si>
  <si>
    <t>IDU-ID-SGGC-PSP-442-STRF-2024</t>
  </si>
  <si>
    <t>IDU-ID-SGGC-PSP-440-STOP-2024</t>
  </si>
  <si>
    <t>IDU-ID-SGGC-PSP-438-STRT-2024</t>
  </si>
  <si>
    <t>IDU-ID-SGGC-PSP-437-STRH-2024</t>
  </si>
  <si>
    <t>IDU-ID-SGGC-PSP-436-STESV-2024</t>
  </si>
  <si>
    <t>IDU-ID-SGGC-PSP-435-STRF-2024</t>
  </si>
  <si>
    <t>IDU-ID-SGGC-PSP-434-STJEF-2024</t>
  </si>
  <si>
    <t>IDU-ID-SGGC-PSP-432-OGA-2024</t>
  </si>
  <si>
    <t>IDU-ID-SGGC-PSP-430-STRF-2024</t>
  </si>
  <si>
    <t>IDU-ID-SGGC-PSP-428-DTC-2024</t>
  </si>
  <si>
    <t>IDU-ID-SGGC-PSP-427-DTAI-2024</t>
  </si>
  <si>
    <t>IDU-ID-SGGC-PSP-425-STCST-2024</t>
  </si>
  <si>
    <t>IDU-ID-SGGC-PSP-420-STJEF-2024</t>
  </si>
  <si>
    <t>IDU-ID-SGGC-PSP-412-STRF-2024</t>
  </si>
  <si>
    <t>IDU-ID-SGGC-PSP-411-STRT-2024</t>
  </si>
  <si>
    <t>IDU-ID-SGGC-PSP-410-STRF-2024</t>
  </si>
  <si>
    <t>IDU-ID-SGGC-PSP-408-STRT-2024</t>
  </si>
  <si>
    <t>IDU-ID-SGGC-PSP-407-STRF-2024</t>
  </si>
  <si>
    <t>IDU-ID-SGGC-PSP-402-DTAI-2024</t>
  </si>
  <si>
    <t>IDU-ID-SGGC-PSP-401-STRF-2024</t>
  </si>
  <si>
    <t>IDU-ID-SGGC-PSP-400-STRF-2024</t>
  </si>
  <si>
    <t>IDU-ID-SGGC-PSP-397-STRF-2024</t>
  </si>
  <si>
    <t>IDU-ID-SGGC-PSP-396-STRH-2024</t>
  </si>
  <si>
    <t>IDU-ID-SGGC-PSP-395-STRF-2024</t>
  </si>
  <si>
    <t>IDU-ID-SGGC-PSP-394-STRF-2024</t>
  </si>
  <si>
    <t>IDU-ID-SGGC-PSP-393-DTC-2024</t>
  </si>
  <si>
    <t>IDU-ID-SGGC-PSP-392-DTAI-2024</t>
  </si>
  <si>
    <t>IDU-ID-SGGC-PSP-390-STESV-2024</t>
  </si>
  <si>
    <t>IDU-ID-SGGC-PSP-387-DTAI-2024</t>
  </si>
  <si>
    <t>IDU-ID-SGGC-PSP-386-STCSV-2024</t>
  </si>
  <si>
    <t>IDU-ID-SGGC-PSP-385-STRF-2024</t>
  </si>
  <si>
    <t>IDU-ID-SGGC-PSP-384-STOP-2024</t>
  </si>
  <si>
    <t>IDU-ID-SGGC-PSP-382-DTAI-2024</t>
  </si>
  <si>
    <t>IDU-ID-SGGC-PSP-381-STOP-2024</t>
  </si>
  <si>
    <t>IDU-ID-SGGC-PSP-380-DTCI-2024</t>
  </si>
  <si>
    <t>IDU-ID-SGGC-PSP-379-STOP-2024</t>
  </si>
  <si>
    <t>IDU-ID-SGGC-PSP-377-DTAI-2024</t>
  </si>
  <si>
    <t>IDU-ID-SGGC-PSP-375-DTAI-2024</t>
  </si>
  <si>
    <t>IDU-ID-SGGC-PSP-371-STCSV-2024</t>
  </si>
  <si>
    <t>IDU-ID-SGGC-PSP-370-DTAI-2024</t>
  </si>
  <si>
    <t>IDU-ID-SGGC-PSP-368-DTC-2024</t>
  </si>
  <si>
    <t>IDU-ID-SGGC-PSP-366-STCST-2024</t>
  </si>
  <si>
    <t>IDU-ID-SGGC-PSP-365-STOP-2024</t>
  </si>
  <si>
    <t>IDU-ID-SGGC-PSP-363-DTCI-2024</t>
  </si>
  <si>
    <t>IDU-ID-SGGC-PSP-362-DTC-2024</t>
  </si>
  <si>
    <t>IDU-ID-SGGC-PSP-360-DTC-2024</t>
  </si>
  <si>
    <t>IDU-ID-SGGC-PSP-359-STOP-2024</t>
  </si>
  <si>
    <t>IDU-ID-SGGC-PSP-356-DTP-2024</t>
  </si>
  <si>
    <t>IDU-ID-SGGC-PSP-355-DTAI-2024</t>
  </si>
  <si>
    <t>IDU-ID-SGGC-PSP-352-DTCI-2024</t>
  </si>
  <si>
    <t>IDU-ID-SGGC-PSP-351-STOP-2024</t>
  </si>
  <si>
    <t>IDU-ID-SGGC-PSP-347-STOP-2024</t>
  </si>
  <si>
    <t>IDU-ID-SGGC-PSP-346-STJEF-2024</t>
  </si>
  <si>
    <t>IDU-ID-SGGC-PSP-345-STRF-2024</t>
  </si>
  <si>
    <t>IDU-ID-SGGC-PSP-342-STCST-2024</t>
  </si>
  <si>
    <t>IDU-ID-SGGC-PSP-340-STCST-2024</t>
  </si>
  <si>
    <t>IDU-ID-SGGC-PSP-338-STOP-2024</t>
  </si>
  <si>
    <t>IDU-ID-SGGC-PSP-337-STOP-2024</t>
  </si>
  <si>
    <t>IDU-ID-SGGC-PSP-336-STOP-2024</t>
  </si>
  <si>
    <t>IDU-ID-SGGC-PSP-332-DTAI-2024</t>
  </si>
  <si>
    <t>IDU-ID-SGGC-PSP-331-STJEF-2024</t>
  </si>
  <si>
    <t>IDU-ID-SGGC-PSP-327-DTC-2024</t>
  </si>
  <si>
    <t>IDU-ID-SGGC-PSP-326-STJEF-2024</t>
  </si>
  <si>
    <t>IDU-ID-SGGC-PSP-325-STJEF-2024</t>
  </si>
  <si>
    <t>IDU-ID-SGGC-PSP-324-STOP-2024</t>
  </si>
  <si>
    <t>IDU-ID-SGGC-PSP-323-DTC-2024</t>
  </si>
  <si>
    <t>IDU-ID-SGGC-PSP-322-STJEF-2024</t>
  </si>
  <si>
    <t>IDU-ID-SGGC-PSP-321-STJEF-2024</t>
  </si>
  <si>
    <t>IDU-ID-SGGC-PSP-319-STCST-2024</t>
  </si>
  <si>
    <t>IDU-ID-SGGC-PSP-315-STRF-2024</t>
  </si>
  <si>
    <t>IDU-ID-SGGC-PSP-314-STRT-2024</t>
  </si>
  <si>
    <t>IDU-ID-SGGC-PSP-313-STRF-2024</t>
  </si>
  <si>
    <t>IDU-ID-SGGC-PSP-310-STJEF-2024</t>
  </si>
  <si>
    <t>IDU-ID-SGGC-PSP-309-DTCI-2024</t>
  </si>
  <si>
    <t>IDU-ID-SGGC-PSP-306-STOP-2024</t>
  </si>
  <si>
    <t>IDU-ID-SGGC-PSP-304-STRT-2024</t>
  </si>
  <si>
    <t>IDU-ID-SGGC-PSP-302-STOP-2024</t>
  </si>
  <si>
    <t>IDU-ID-SGGC-PSP-300-STJEF-2024</t>
  </si>
  <si>
    <t>IDU-ID-SGGC-PSP-291-STJEF-2024</t>
  </si>
  <si>
    <t>IDU-ID-SGGC-PSP-289-STJEF-2024</t>
  </si>
  <si>
    <t>IDU-ID-SGGC-PSP-287-STOP-2024</t>
  </si>
  <si>
    <t>IDU-ID-SGGC-PSP-284-STCSV-2024</t>
  </si>
  <si>
    <t>IDU-ID-SGGC-PSP-283-DTCI-2024</t>
  </si>
  <si>
    <t>IDU-ID-SGGC-PSP-276-STOP-2024</t>
  </si>
  <si>
    <t>IDU-ID-SGGC-PSP-272-STRH-2024</t>
  </si>
  <si>
    <t>IDU-ID-SGGC-PSP-271-STJEF-2024</t>
  </si>
  <si>
    <t>IDU-ID-SGGC-PSP-270-DTGJ-2024</t>
  </si>
  <si>
    <t>IDU-ID-SGGC-PSP-269-DTCI-2024</t>
  </si>
  <si>
    <t>IDU-ID-SGGC-PSP-268-STCST-2024</t>
  </si>
  <si>
    <t>IDU-ID-SGGC-PSP-255-DTCI-2024</t>
  </si>
  <si>
    <t>IDU-ID-SGGC-PSP-254-STCST-2024</t>
  </si>
  <si>
    <t>IDU-ID-SGGC-PSP-252-STCSV-2024</t>
  </si>
  <si>
    <t>IDU-ID-SGGC-PSP-251-DTGJ-2024</t>
  </si>
  <si>
    <t>IDU-ID-SGGC-PSP-250-STOP-2024</t>
  </si>
  <si>
    <t>IDU-ID-SGGC-PSP-249-DTCI-2024</t>
  </si>
  <si>
    <t>IDU-ID-SGGC-PSP-248-STCST-2024</t>
  </si>
  <si>
    <t>IDU-ID-SGGC-PSP-246-DTCI-2024</t>
  </si>
  <si>
    <t>IDU-ID-SGGC-PSP-245-STCST-2024</t>
  </si>
  <si>
    <t>IDU-ID-SGGC-PSP-244-STCST-2024</t>
  </si>
  <si>
    <t>IDU-ID-SGGC-PSP-239-STJEF-2024</t>
  </si>
  <si>
    <t>IDU-ID-SGGC-PSP-238-STJEF-2024</t>
  </si>
  <si>
    <t>IDU-ID-SGGC-PSP-237-DTCI-2024</t>
  </si>
  <si>
    <t>IDU-ID-SGGC-PSP-236-STJEF-2024</t>
  </si>
  <si>
    <t>IDU-ID-SGGC-PSP-234-STJEF-2024</t>
  </si>
  <si>
    <t>IDU-ID-SGGC-PSP-233-STCST-2024</t>
  </si>
  <si>
    <t>IDU-ID-SGGC-PSP-232-STCST-2024</t>
  </si>
  <si>
    <t>IDU-ID-SGGC-PSP-231-STOP-2024</t>
  </si>
  <si>
    <t>IDU-ID-SGGC-PSP-230-STJEF-2024</t>
  </si>
  <si>
    <t>IDU-ID-SGGC-PSP-228-STOP-2024</t>
  </si>
  <si>
    <t>IDU-ID-SGGC-PSP-227-STJEF-2024</t>
  </si>
  <si>
    <t>IDU-ID-SGGC-PSP-224-STCST-2024</t>
  </si>
  <si>
    <t>IDU-ID-SGGC-PSP-223-STCST-2024</t>
  </si>
  <si>
    <t>IDU-ID-SGGC-PSP-222-STCST-2024</t>
  </si>
  <si>
    <t>IDU-ID-SGGC-PSP-221-STCSV-2024</t>
  </si>
  <si>
    <t>IDU-ID-SGGC-PSP-219-STJEF-2024</t>
  </si>
  <si>
    <t>IDU-ID-SGGC-PSP-218-STCSV-2024</t>
  </si>
  <si>
    <t>IDU-ID-SGGC-PSP-217-STJEF-2024</t>
  </si>
  <si>
    <t>IDU-ID-SGGC-PSP-216-STJEF-2024</t>
  </si>
  <si>
    <t>IDU-ID-SGGC-PSP-213-STOP-2024</t>
  </si>
  <si>
    <t>IDU-ID-SGGC-PSP-212-STCSV-2024</t>
  </si>
  <si>
    <t>IDU-ID-SGGC-PSP-211-STOP-2024</t>
  </si>
  <si>
    <t>IDU-ID-SGGC-PSP-210-STJEF-2024</t>
  </si>
  <si>
    <t>IDU-ID-SGGC-PSP-209-STJEF-2024</t>
  </si>
  <si>
    <t>IDU-ID-SGGC-PSP-208-STCST-2024</t>
  </si>
  <si>
    <t>IDU-ID-SGGC-PSP-207-STCSV-2024</t>
  </si>
  <si>
    <t>IDU-ID-SGGC-PSP-206-DTCI-2024</t>
  </si>
  <si>
    <t>IDU-ID-SGGC-PSP-205-DTCI-2024</t>
  </si>
  <si>
    <t>IDU-ID-SGGC-PSP-204-STCSV-2024</t>
  </si>
  <si>
    <t>IDU-ID-SGGC-PSP-203-DTCI-2024</t>
  </si>
  <si>
    <t>IDU-ID-SGGC-PSP-201-STOP-2024</t>
  </si>
  <si>
    <t>IDU-ID-SGGC-PSP-198-STOP-2024</t>
  </si>
  <si>
    <t>IDU-ID-SGGC-PSP-197-STJEF-2024</t>
  </si>
  <si>
    <t>IDU-ID-SGGC-PSP-196-STJEF-2024</t>
  </si>
  <si>
    <t>IDU-ID-SGGC-PSP-195-STOP-2024</t>
  </si>
  <si>
    <t>IDU-ID-SGGC-PSP-194-STOP-2024</t>
  </si>
  <si>
    <t>IDU-ID-SGGC-PSP-193-STCSV-2024</t>
  </si>
  <si>
    <t>IDU-ID-SGGC-PSP-188-DTGJ-2024</t>
  </si>
  <si>
    <t>IDU-ID-SGGC-PSP-186-STOP-2024</t>
  </si>
  <si>
    <t>IDU-ID-SGGC-PSP-184-STOP-2024</t>
  </si>
  <si>
    <t>IDU-ID-SGGC-PSP-183-DTAI-2024</t>
  </si>
  <si>
    <t>IDU-ID-SGGC-PSP-182-STCST-2024</t>
  </si>
  <si>
    <t>IDU-ID-SGGC-PSP-180-STOP-2024</t>
  </si>
  <si>
    <t>IDU-ID-SGGC-PSP-178-DTAI-2024</t>
  </si>
  <si>
    <t>IDU-ID-SGGC-PSP-177-STCST-2024</t>
  </si>
  <si>
    <t>IDU-ID-SGGC-PSP-176-STOP-2024</t>
  </si>
  <si>
    <t>IDU-ID-SGGC-PSP-171-STOP-2024</t>
  </si>
  <si>
    <t>IDU-ID-SGGC-PSP-167-STOP-2024</t>
  </si>
  <si>
    <t>IDU-ID-SGGC-PSP-165-STCST-2024</t>
  </si>
  <si>
    <t>IDU-ID-SGGC-PSP-164-STCST-2024</t>
  </si>
  <si>
    <t>IDU-ID-SGGC-PSP-162-STCST-2024</t>
  </si>
  <si>
    <t>IDU-ID-SGGC-PSP-161-STOP-2024</t>
  </si>
  <si>
    <t>IDU-ID-SGGC-PSP-160-STCST-2024</t>
  </si>
  <si>
    <t>IDU-ID-SGGC-PSP-159-STCST-2024</t>
  </si>
  <si>
    <t>IDU-ID-SGGC-PSP-157-STCST-2024</t>
  </si>
  <si>
    <t>IDU-ID-SGGC-PSP-156-STCST-2024</t>
  </si>
  <si>
    <t>IDU-ID-SGGC-PSP-154-STJEF-2024</t>
  </si>
  <si>
    <t>IDU-ID-SGGC-PSP-153-STJEF-2024</t>
  </si>
  <si>
    <t>IDU-ID-SGGC-PSP-152-STJEF-2024</t>
  </si>
  <si>
    <t>IDU-ID-SGGC-PSP-151-STJEF-2024</t>
  </si>
  <si>
    <t>IDU-ID-SGGC-PSP-150-STJEF-2024</t>
  </si>
  <si>
    <t>IDU-ID-SGGC-PSP-149-STCSV-2024</t>
  </si>
  <si>
    <t>IDU-ID-SGGC-PSP-148-DTCI-2024</t>
  </si>
  <si>
    <t>IDU-ID-SGGC-PSP-147-STJEF-2024</t>
  </si>
  <si>
    <t>IDU-ID-SGGC-PSP-145-STJEF-2024</t>
  </si>
  <si>
    <t>IDU-ID-SGGC-PSP-144-STJEF-2024</t>
  </si>
  <si>
    <t>IDU-ID-SGGC-PSP-141-STOP-2024</t>
  </si>
  <si>
    <t>IDU-ID-SGGC-PSP-135-STOP-2024</t>
  </si>
  <si>
    <t>IDU-ID-SGGC-PSP-134-STCSV-2024</t>
  </si>
  <si>
    <t>IDU-ID-SGGC-PSP-132-STCSV-2024</t>
  </si>
  <si>
    <t>IDU-CD-STRF-550-2024</t>
  </si>
  <si>
    <t>IDU-ID-SGGC-PSP-129-STOP-2024</t>
  </si>
  <si>
    <t>IDU-ID-SGGC-PSP-126-STJEF-2024</t>
  </si>
  <si>
    <t>IDU-ID-SGGC-PSP-125-STJEF-2024</t>
  </si>
  <si>
    <t>IDU-ID-SGGC-PSP-124-STOP-2024</t>
  </si>
  <si>
    <t>IDU-ID-SGGC-PSP-123-STJEF-2024</t>
  </si>
  <si>
    <t>IDU-ID-SGGC-PSP-122-STJEF-2024</t>
  </si>
  <si>
    <t>IDU-ID-SGGC-PSP-121-STJEF-2024</t>
  </si>
  <si>
    <t>IDU-ID-SGGC-PSP-120-STOP-2024</t>
  </si>
  <si>
    <t>IDU-ID-SGGC-PSP-119-STJEF-2024</t>
  </si>
  <si>
    <t>IDU-ID-SGGC-PSP-118-STJEF-2024</t>
  </si>
  <si>
    <t>IDU-ID-SGGC-PSP-117-STJEF-2024</t>
  </si>
  <si>
    <t>IDU-ID-SGGC-PSP-116-STEST-2024</t>
  </si>
  <si>
    <t>IDU-ID-SGGC-PSP-113-STOP-2024</t>
  </si>
  <si>
    <t>IDU-ID-SGGC-PSP-111-STOP-2024</t>
  </si>
  <si>
    <t>IDU-ID-SGGC-PSP-104-STJEF-2024</t>
  </si>
  <si>
    <t>IDU-ID-SGGC-PSP-103-STJEF-2024</t>
  </si>
  <si>
    <t>IDU-ID-SGGC-PSP-100-DTAV-2024</t>
  </si>
  <si>
    <t>IDU-ID-SGGC-PSP-96-STOP-2024</t>
  </si>
  <si>
    <t>IDU-ID-SGGC-PSP-95-STOP-2024</t>
  </si>
  <si>
    <t>IDU-ID-SGGC-PSP-94-STOP-2024</t>
  </si>
  <si>
    <t>IDU-ID-SGGC-PSP-91-STJEF-2024</t>
  </si>
  <si>
    <t>IDU-ID-SGGC-PSP-90-STJEF-2024</t>
  </si>
  <si>
    <t>IDU-ID-SGGC-PSP-81-STJEF-2024</t>
  </si>
  <si>
    <t>IDU-ID-SGGC-PSP-80-STJEF-2024</t>
  </si>
  <si>
    <t>IDU-ID-SGGC-PSP-79-STJEF-2024</t>
  </si>
  <si>
    <t>IDU-ID-SGGC-PSP-78-STJEF-2024</t>
  </si>
  <si>
    <t>IDU-ID-SGGC-PSP-77-STJEF-2024</t>
  </si>
  <si>
    <t>IDU-ID-SGGC-PSP-75-STOP-2024</t>
  </si>
  <si>
    <t>IDU-ID-SGGC-PSP-74-STOP-2024</t>
  </si>
  <si>
    <t>IDU-ID-SGGC-PSP-73-DTAV-2024</t>
  </si>
  <si>
    <t>IDU-ID-SGGC-PSP-67-DTC-2024</t>
  </si>
  <si>
    <t>IDU-ID-SGGC-PSP-65-STRT-2024</t>
  </si>
  <si>
    <t>IDU-ID-SGGC-PSP-63-STOP-2024</t>
  </si>
  <si>
    <t>IDU-ID-SGGC-PSP-62-STOP-2024</t>
  </si>
  <si>
    <t>IDU-ID-SGGC-PSP-61-STOP-2024</t>
  </si>
  <si>
    <t>IDU-ID-SGGC-PSP-60-STJEF-2024</t>
  </si>
  <si>
    <t>IDU-ID-SGGC-PSP-59-STOP-2024</t>
  </si>
  <si>
    <t>IDU-ID-SGGC-PSP-58-STJEF-2024</t>
  </si>
  <si>
    <t>IDU-ID-SGGC-PSP-56-STJEF-2024</t>
  </si>
  <si>
    <t>IDU-ID-SGGC-PSP-55-STJEF-2024</t>
  </si>
  <si>
    <t>IDU-ID-SGGC-PSP-52-STJEF-2024</t>
  </si>
  <si>
    <t>IDU-ID-SGGC-PSP-51-STJEF-2024</t>
  </si>
  <si>
    <t>IDU-ID-SGGC-PSP-50-STJEF-2024</t>
  </si>
  <si>
    <t>IDU-ID-SGGC-PSP-48-STJEF-2024</t>
  </si>
  <si>
    <t>IDU-ID-SGGC-PSP-46-STJEF-2024</t>
  </si>
  <si>
    <t>IDU-ID-SGGC-PSP-45-STJEF-2024</t>
  </si>
  <si>
    <t>IDU-ID-SGGC-PSP-44-STJEF-2024</t>
  </si>
  <si>
    <t>IDU-ID-SGGC-PSP-43-STJEF-2024</t>
  </si>
  <si>
    <t>IDU-ID-SGGC-PSP-42-STJEF-2024</t>
  </si>
  <si>
    <t>IDU-ID-SGGC-PSP-40-STJEF-2024</t>
  </si>
  <si>
    <t>IDU-ID-SGGC-PSP-35-DTAV-2024</t>
  </si>
  <si>
    <t>IDU-ID-SGGC-PSP-30-STJEF-2024</t>
  </si>
  <si>
    <t>IDU-ID-SGGC-PSP-29-STJEF-2024</t>
  </si>
  <si>
    <t>IDU-ID-SGGC-PSP-28-STJEF-2024</t>
  </si>
  <si>
    <t>IDU-ID-SGGC-PSP-20-STJEF-2024</t>
  </si>
  <si>
    <t>IDU-ID-SGGC-PSP-17-STJEF-2024</t>
  </si>
  <si>
    <t>IDU-ID-SGGC-PSP-15-SGI-2024</t>
  </si>
  <si>
    <t>IDU-ID-SGGC-PSP-12-STESV-2024</t>
  </si>
  <si>
    <t>IDU-ID-SGGC-PSP-10-DTAI-2024</t>
  </si>
  <si>
    <t>IDU-CD-STRF-547-2024</t>
  </si>
  <si>
    <t>IDU-ID-SGGC-PSP-6-STRT-2024</t>
  </si>
  <si>
    <t>IDU-ID-SGGC-PSP-4-DTCI-2024</t>
  </si>
  <si>
    <t>IDU-ID-SGGC-PSP-2-STRT-2024</t>
  </si>
  <si>
    <t>IDU-ID-SGGC-PSP-1-STRF-2024</t>
  </si>
  <si>
    <t>https://community.secop.gov.co/Public/Tendering/OpportunityDetail/Index?noticeUID=CO1.NTC.6050555&amp;isFromPublicArea=True&amp;isModal=False</t>
  </si>
  <si>
    <t>https://community.secop.gov.co/Public/Tendering/OpportunityDetail/Index?noticeUID=CO1.NTC.1941858</t>
  </si>
  <si>
    <t>https://community.secop.gov.co/Public/Tendering/OpportunityDetail/Index?noticeUID=CO1.NTC.4098749</t>
  </si>
  <si>
    <t>https://community.secop.gov.co/Public/Tendering/OpportunityDetail/Index?noticeUID=CO1.NTC.700634</t>
  </si>
  <si>
    <t>https://community.secop.gov.co/Public/Tendering/OpportunityDetail/Index?noticeUID=CO1.NTC.2080355</t>
  </si>
  <si>
    <t>https://community.secop.gov.co/Public/Tendering/OpportunityDetail/Index?noticeUID=CO1.NTC.1859071</t>
  </si>
  <si>
    <t>https://community.secop.gov.co/Public/Tendering/OpportunityDetail/Index?noticeUID=CO1.NTC.1741410</t>
  </si>
  <si>
    <t>https://community.secop.gov.co/Public/Tendering/OpportunityDetail/Index?noticeUID=CO1.NTC.1258842</t>
  </si>
  <si>
    <t>https://community.secop.gov.co/Public/Tendering/OpportunityDetail/Index?noticeUID=CO1.NTC.1760894</t>
  </si>
  <si>
    <t>https://community.secop.gov.co/Public/Tendering/OpportunityDetail/Index?noticeUID=CO1.NTC.2039850</t>
  </si>
  <si>
    <t>https://community.secop.gov.co/Public/Tendering/OpportunityDetail/Index?noticeUID=CO1.NTC.6041217&amp;isFromPublicArea=True&amp;isModal=False</t>
  </si>
  <si>
    <t>https://community.secop.gov.co/Public/Tendering/OpportunityDetail/Index?noticeUID=CO1.NTC.701532</t>
  </si>
  <si>
    <t>https://community.secop.gov.co/Public/Tendering/OpportunityDetail/Index?noticeUID=CO1.NTC.3009416</t>
  </si>
  <si>
    <t>https://community.secop.gov.co/Public/Tendering/OpportunityDetail/Index?noticeUID=CO1.NTC.6040448&amp;isFromPublicArea=True&amp;isModal=False</t>
  </si>
  <si>
    <t>https://community.secop.gov.co/Public/Tendering/OpportunityDetail/Index?noticeUID=CO1.NTC.6038035&amp;isFromPublicArea=True&amp;isModal=False</t>
  </si>
  <si>
    <t>https://community.secop.gov.co/Public/Tendering/OpportunityDetail/Index?noticeUID=CO1.NTC.1265939</t>
  </si>
  <si>
    <t>https://community.secop.gov.co/Public/Tendering/OpportunityDetail/Index?noticeUID=CO1.NTC.4398814</t>
  </si>
  <si>
    <t>https://community.secop.gov.co/Public/Tendering/OpportunityDetail/Index?noticeUID=CO1.NTC.2685492</t>
  </si>
  <si>
    <t>https://community.secop.gov.co/Public/Tendering/OpportunityDetail/Index?noticeUID=CO1.NTC.685964</t>
  </si>
  <si>
    <t>https://community.secop.gov.co/Public/Tendering/OpportunityDetail/Index?noticeUID=CO1.NTC.3009941</t>
  </si>
  <si>
    <t>https://community.secop.gov.co/Public/Tendering/OpportunityDetail/Index?noticeUID=CO1.NTC.4097629</t>
  </si>
  <si>
    <t>https://community.secop.gov.co/Public/Tendering/OpportunityDetail/Index?noticeUID=CO1.NTC.4142592</t>
  </si>
  <si>
    <t>https://community.secop.gov.co/Public/Tendering/OpportunityDetail/Index?noticeUID=CO1.NTC.3024150</t>
  </si>
  <si>
    <t>https://community.secop.gov.co/Public/Tendering/OpportunityDetail/Index?noticeUID=CO1.NTC.6037737&amp;isFromPublicArea=True&amp;isModal=False</t>
  </si>
  <si>
    <t>https://community.secop.gov.co/Public/Tendering/OpportunityDetail/Index?noticeUID=CO1.NTC.6037825&amp;isFromPublicArea=True&amp;isModal=False</t>
  </si>
  <si>
    <t>https://community.secop.gov.co/Public/Tendering/OpportunityDetail/Index?noticeUID=CO1.NTC.6038014&amp;isFromPublicArea=True&amp;isModal=False</t>
  </si>
  <si>
    <t>https://community.secop.gov.co/Public/Tendering/OpportunityDetail/Index?noticeUID=CO1.NTC.6040554&amp;isFromPublicArea=True&amp;isModal=False</t>
  </si>
  <si>
    <t>https://community.secop.gov.co/Public/Tendering/OpportunityDetail/Index?noticeUID=CO1.NTC.1833717</t>
  </si>
  <si>
    <t>https://community.secop.gov.co/Public/Tendering/OpportunityDetail/Index?noticeUID=CO1.NTC.4290377</t>
  </si>
  <si>
    <t>https://community.secop.gov.co/Public/Tendering/OpportunityDetail/Index?noticeUID=CO1.NTC.3009218</t>
  </si>
  <si>
    <t>https://community.secop.gov.co/Public/Tendering/OpportunityDetail/Index?noticeUID=CO1.NTC.1512818</t>
  </si>
  <si>
    <t>https://community.secop.gov.co/Public/Tendering/OpportunityDetail/Index?noticeUID=CO1.NTC.4122710</t>
  </si>
  <si>
    <t>https://community.secop.gov.co/Public/Tendering/OpportunityDetail/Index?noticeUID=CO1.NTC.4037809</t>
  </si>
  <si>
    <t>https://community.secop.gov.co/Public/Tendering/OpportunityDetail/Index?noticeUID=CO1.NTC.6032577&amp;isFromPublicArea=True&amp;isModal=False</t>
  </si>
  <si>
    <t>https://community.secop.gov.co/Public/Tendering/OpportunityDetail/Index?noticeUID=CO1.NTC.6038381&amp;isFromPublicArea=True&amp;isModal=False</t>
  </si>
  <si>
    <t>https://community.secop.gov.co/Public/Tendering/OpportunityDetail/Index?noticeUID=CO1.NTC.1261620</t>
  </si>
  <si>
    <t>https://community.secop.gov.co/Public/Tendering/OpportunityDetail/Index?noticeUID=CO1.NTC.6038562&amp;isFromPublicArea=True&amp;isModal=False</t>
  </si>
  <si>
    <t>https://community.secop.gov.co/Public/Tendering/OpportunityDetail/Index?noticeUID=CO1.NTC.4305039</t>
  </si>
  <si>
    <t>https://community.secop.gov.co/Public/Tendering/OpportunityDetail/Index?noticeUID=CO1.NTC.6037936&amp;isFromPublicArea=True&amp;isModal=False</t>
  </si>
  <si>
    <t>https://community.secop.gov.co/Public/Tendering/OpportunityDetail/Index?noticeUID=CO1.NTC.1868894</t>
  </si>
  <si>
    <t>https://community.secop.gov.co/Public/Tendering/OpportunityDetail/Index?noticeUID=CO1.NTC.6031677&amp;isFromPublicArea=True&amp;isModal=False</t>
  </si>
  <si>
    <t>https://community.secop.gov.co/Public/Tendering/OpportunityDetail/Index?noticeUID=CO1.NTC.4319196</t>
  </si>
  <si>
    <t>https://community.secop.gov.co/Public/Tendering/OpportunityDetail/Index?noticeUID=CO1.NTC.568640</t>
  </si>
  <si>
    <t>https://community.secop.gov.co/Public/Tendering/OpportunityDetail/Index?noticeUID=CO1.NTC.1266218</t>
  </si>
  <si>
    <t>https://community.secop.gov.co/Public/Tendering/OpportunityDetail/Index?noticeUID=CO1.NTC.727850</t>
  </si>
  <si>
    <t>https://community.secop.gov.co/Public/Tendering/OpportunityDetail/Index?noticeUID=CO1.NTC.704157</t>
  </si>
  <si>
    <t>https://community.secop.gov.co/Public/Tendering/OpportunityDetail/Index?noticeUID=CO1.NTC.4132308</t>
  </si>
  <si>
    <t>https://community.secop.gov.co/Public/Tendering/OpportunityDetail/Index?noticeUID=CO1.NTC.655304</t>
  </si>
  <si>
    <t>https://community.secop.gov.co/Public/Tendering/OpportunityDetail/Index?noticeUID=CO1.NTC.658733</t>
  </si>
  <si>
    <t>https://community.secop.gov.co/Public/Tendering/OpportunityDetail/Index?noticeUID=CO1.NTC.1261423</t>
  </si>
  <si>
    <t>https://community.secop.gov.co/Public/Tendering/OpportunityDetail/Index?noticeUID=CO1.NTC.4135947</t>
  </si>
  <si>
    <t>https://community.secop.gov.co/Public/Tendering/OpportunityDetail/Index?noticeUID=CO1.NTC.1247617</t>
  </si>
  <si>
    <t>https://community.secop.gov.co/Public/Tendering/OpportunityDetail/Index?noticeUID=CO1.NTC.2673565</t>
  </si>
  <si>
    <t>https://community.secop.gov.co/Public/Tendering/OpportunityDetail/Index?noticeUID=CO1.NTC.3799005</t>
  </si>
  <si>
    <t>https://community.secop.gov.co/Public/Tendering/OpportunityDetail/Index?noticeUID=CO1.NTC.6031527&amp;isFromPublicArea=True&amp;isModal=False</t>
  </si>
  <si>
    <t>https://community.secop.gov.co/Public/Tendering/OpportunityDetail/Index?noticeUID=CO1.NTC.4138931</t>
  </si>
  <si>
    <t>https://community.secop.gov.co/Public/Tendering/OpportunityDetail/Index?noticeUID=CO1.NTC.1715502</t>
  </si>
  <si>
    <t>https://community.secop.gov.co/Public/Tendering/OpportunityDetail/Index?noticeUID=CO1.NTC.3450109</t>
  </si>
  <si>
    <t>https://community.secop.gov.co/Public/Tendering/OpportunityDetail/Index?noticeUID=CO1.NTC.3621223</t>
  </si>
  <si>
    <t>https://community.secop.gov.co/Public/Tendering/OpportunityDetail/Index?noticeUID=CO1.NTC.6025104&amp;isFromPublicArea=True&amp;isModal=False</t>
  </si>
  <si>
    <t>https://community.secop.gov.co/Public/Tendering/OpportunityDetail/Index?noticeUID=CO1.NTC.6022805&amp;isFromPublicArea=True&amp;isModal=False</t>
  </si>
  <si>
    <t>https://community.secop.gov.co/Public/Tendering/OpportunityDetail/Index?noticeUID=CO1.NTC.1242616</t>
  </si>
  <si>
    <t>https://community.secop.gov.co/Public/Tendering/OpportunityDetail/Index?noticeUID=CO1.NTC.1258861</t>
  </si>
  <si>
    <t>https://community.secop.gov.co/Public/Tendering/OpportunityDetail/Index?noticeUID=CO1.NTC.4495987</t>
  </si>
  <si>
    <t>https://community.secop.gov.co/Public/Tendering/OpportunityDetail/Index?noticeUID=CO1.NTC.1452210</t>
  </si>
  <si>
    <t>https://community.secop.gov.co/Public/Tendering/OpportunityDetail/Index?noticeUID=CO1.NTC.3978506</t>
  </si>
  <si>
    <t>https://community.secop.gov.co/Public/Tendering/OpportunityDetail/Index?noticeUID=CO1.NTC.1247724</t>
  </si>
  <si>
    <t>https://community.secop.gov.co/Public/Tendering/OpportunityDetail/Index?noticeUID=CO1.NTC.677642</t>
  </si>
  <si>
    <t>https://community.secop.gov.co/Public/Tendering/OpportunityDetail/Index?noticeUID=CO1.NTC.4053262</t>
  </si>
  <si>
    <t>https://community.secop.gov.co/Public/Tendering/OpportunityDetail/Index?noticeUID=CO1.NTC.4095271</t>
  </si>
  <si>
    <t>https://community.secop.gov.co/Public/Tendering/OpportunityDetail/Index?noticeUID=CO1.NTC.6017008&amp;isFromPublicArea=True&amp;isModal=False</t>
  </si>
  <si>
    <t>https://community.secop.gov.co/Public/Tendering/OpportunityDetail/Index?noticeUID=CO1.NTC.1760723</t>
  </si>
  <si>
    <t>https://community.secop.gov.co/Public/Tendering/OpportunityDetail/Index?noticeUID=CO1.NTC.3018341</t>
  </si>
  <si>
    <t>https://community.secop.gov.co/Public/Tendering/OpportunityDetail/Index?noticeUID=CO1.NTC.2668768</t>
  </si>
  <si>
    <t>https://community.secop.gov.co/Public/Tendering/OpportunityDetail/Index?noticeUID=CO1.NTC.6018132&amp;isFromPublicArea=True&amp;isModal=False</t>
  </si>
  <si>
    <t>https://community.secop.gov.co/Public/Tendering/OpportunityDetail/Index?noticeUID=CO1.NTC.3036283</t>
  </si>
  <si>
    <t>https://community.secop.gov.co/Public/Tendering/OpportunityDetail/Index?noticeUID=CO1.NTC.686030</t>
  </si>
  <si>
    <t>https://community.secop.gov.co/Public/Tendering/OpportunityDetail/Index?noticeUID=CO1.NTC.6022079&amp;isFromPublicArea=True&amp;isModal=False</t>
  </si>
  <si>
    <t>https://community.secop.gov.co/Public/Tendering/OpportunityDetail/Index?noticeUID=CO1.NTC.4015212</t>
  </si>
  <si>
    <t>https://community.secop.gov.co/Public/Tendering/OpportunityDetail/Index?noticeUID=CO1.NTC.6022065&amp;isFromPublicArea=True&amp;isModal=False</t>
  </si>
  <si>
    <t>https://community.secop.gov.co/Public/Tendering/OpportunityDetail/Index?noticeUID=CO1.NTC.4123084</t>
  </si>
  <si>
    <t>https://community.secop.gov.co/Public/Tendering/OpportunityDetail/Index?noticeUID=CO1.NTC.4109678</t>
  </si>
  <si>
    <t>https://community.secop.gov.co/Public/Tendering/OpportunityDetail/Index?noticeUID=CO1.NTC.4136185</t>
  </si>
  <si>
    <t>https://community.secop.gov.co/Public/Tendering/OpportunityDetail/Index?noticeUID=CO1.NTC.6015403&amp;isFromPublicArea=True&amp;isModal=False</t>
  </si>
  <si>
    <t>https://community.secop.gov.co/Public/Tendering/OpportunityDetail/Index?noticeUID=CO1.NTC.4469048</t>
  </si>
  <si>
    <t>https://community.secop.gov.co/Public/Tendering/OpportunityDetail/Index?noticeUID=CO1.NTC.4123410</t>
  </si>
  <si>
    <t>https://community.secop.gov.co/Public/Tendering/OpportunityDetail/Index?noticeUID=CO1.NTC.6013449&amp;isFromPublicArea=True&amp;isModal=False</t>
  </si>
  <si>
    <t>https://community.secop.gov.co/Public/Tendering/OpportunityDetail/Index?noticeUID=CO1.NTC.4080702</t>
  </si>
  <si>
    <t>https://community.secop.gov.co/Public/Tendering/OpportunityDetail/Index?noticeUID=CO1.NTC.1261666</t>
  </si>
  <si>
    <t>https://community.secop.gov.co/Public/Tendering/OpportunityDetail/Index?noticeUID=CO1.NTC.669502</t>
  </si>
  <si>
    <t>https://community.secop.gov.co/Public/Tendering/OpportunityDetail/Index?noticeUID=CO1.NTC.3057138</t>
  </si>
  <si>
    <t>https://community.secop.gov.co/Public/Tendering/OpportunityDetail/Index?noticeUID=CO1.NTC.1168698</t>
  </si>
  <si>
    <t>https://community.secop.gov.co/Public/Tendering/OpportunityDetail/Index?noticeUID=CO1.NTC.6013736&amp;isFromPublicArea=True&amp;isModal=False</t>
  </si>
  <si>
    <t>https://community.secop.gov.co/Public/Tendering/OpportunityDetail/Index?noticeUID=CO1.NTC.6015339&amp;isFromPublicArea=True&amp;isModal=False</t>
  </si>
  <si>
    <t>https://community.secop.gov.co/Public/Tendering/OpportunityDetail/Index?noticeUID=CO1.NTC.5333116</t>
  </si>
  <si>
    <t>https://community.secop.gov.co/Public/Tendering/OpportunityDetail/Index?noticeUID=CO1.NTC.6014387&amp;isFromPublicArea=True&amp;isModal=False</t>
  </si>
  <si>
    <t>https://community.secop.gov.co/Public/Tendering/OpportunityDetail/Index?noticeUID=CO1.NTC.3042522</t>
  </si>
  <si>
    <t>https://community.secop.gov.co/Public/Tendering/OpportunityDetail/Index?noticeUID=CO1.NTC.6008254&amp;isFromPublicArea=True&amp;isModal=False</t>
  </si>
  <si>
    <t>https://community.secop.gov.co/Public/Tendering/OpportunityDetail/Index?noticeUID=CO1.NTC.1362922</t>
  </si>
  <si>
    <t>https://community.secop.gov.co/Public/Tendering/OpportunityDetail/Index?noticeUID=CO1.NTC.5092682</t>
  </si>
  <si>
    <t>https://community.secop.gov.co/Public/Tendering/OpportunityDetail/Index?noticeUID=CO1.NTC.3142326</t>
  </si>
  <si>
    <t>https://community.secop.gov.co/Public/Tendering/OpportunityDetail/Index?noticeUID=CO1.NTC.6022369&amp;isFromPublicArea=True&amp;isModal=False</t>
  </si>
  <si>
    <t>https://community.secop.gov.co/Public/Tendering/OpportunityDetail/Index?noticeUID=CO1.NTC.1906053</t>
  </si>
  <si>
    <t>https://community.secop.gov.co/Public/Tendering/OpportunityDetail/Index?noticeUID=CO1.NTC.6007833&amp;isFromPublicArea=True&amp;isModal=False</t>
  </si>
  <si>
    <t>https://community.secop.gov.co/Public/Tendering/OpportunityDetail/Index?noticeUID=CO1.NTC.700933</t>
  </si>
  <si>
    <t>https://community.secop.gov.co/Public/Tendering/OpportunityDetail/Index?noticeUID=CO1.NTC.4514999</t>
  </si>
  <si>
    <t>https://community.secop.gov.co/Public/Tendering/OpportunityDetail/Index?noticeUID=CO1.NTC.4427424</t>
  </si>
  <si>
    <t>https://community.secop.gov.co/Public/Tendering/OpportunityDetail/Index?noticeUID=CO1.NTC.1347970</t>
  </si>
  <si>
    <t>https://community.secop.gov.co/Public/Tendering/OpportunityDetail/Index?noticeUID=CO1.NTC.1746084</t>
  </si>
  <si>
    <t>https://community.secop.gov.co/Public/Tendering/OpportunityDetail/Index?noticeUID=CO1.NTC.4044078</t>
  </si>
  <si>
    <t>https://community.secop.gov.co/Public/Tendering/OpportunityDetail/Index?noticeUID=CO1.NTC.6014385&amp;isFromPublicArea=True&amp;isModal=False</t>
  </si>
  <si>
    <t>https://community.secop.gov.co/Public/Tendering/OpportunityDetail/Index?noticeUID=CO1.NTC.6007667&amp;isFromPublicArea=True&amp;isModal=False</t>
  </si>
  <si>
    <t>https://community.secop.gov.co/Public/Tendering/OpportunityDetail/Index?noticeUID=CO1.NTC.499657</t>
  </si>
  <si>
    <t>https://community.secop.gov.co/Public/Tendering/OpportunityDetail/Index?noticeUID=CO1.NTC.3942307</t>
  </si>
  <si>
    <t>https://community.secop.gov.co/Public/Tendering/OpportunityDetail/Index?noticeUID=CO1.NTC.1965321</t>
  </si>
  <si>
    <t>https://community.secop.gov.co/Public/Tendering/OpportunityDetail/Index?noticeUID=CO1.NTC.1739965</t>
  </si>
  <si>
    <t>https://community.secop.gov.co/Public/Tendering/OpportunityDetail/Index?noticeUID=CO1.NTC.4170744</t>
  </si>
  <si>
    <t>https://community.secop.gov.co/Public/Tendering/OpportunityDetail/Index?noticeUID=CO1.NTC.4495989</t>
  </si>
  <si>
    <t>https://community.secop.gov.co/Public/Tendering/OpportunityDetail/Index?noticeUID=CO1.NTC.3195816</t>
  </si>
  <si>
    <t>https://community.secop.gov.co/Public/Tendering/OpportunityDetail/Index?noticeUID=CO1.NTC.3989462</t>
  </si>
  <si>
    <t>https://community.secop.gov.co/Public/Tendering/OpportunityDetail/Index?noticeUID=CO1.NTC.3020978</t>
  </si>
  <si>
    <t>https://community.secop.gov.co/Public/Tendering/OpportunityDetail/Index?noticeUID=CO1.NTC.6004639&amp;isFromPublicArea=True&amp;isModal=False</t>
  </si>
  <si>
    <t>https://community.secop.gov.co/Public/Tendering/OpportunityDetail/Index?noticeUID=CO1.NTC.6003780&amp;isFromPublicArea=True&amp;isModal=False</t>
  </si>
  <si>
    <t>https://community.secop.gov.co/Public/Tendering/OpportunityDetail/Index?noticeUID=CO1.NTC.3054229</t>
  </si>
  <si>
    <t>https://community.secop.gov.co/Public/Tendering/OpportunityDetail/Index?noticeUID=CO1.NTC.1849905</t>
  </si>
  <si>
    <t>https://community.secop.gov.co/Public/Tendering/OpportunityDetail/Index?noticeUID=CO1.NTC.3026983</t>
  </si>
  <si>
    <t>https://community.secop.gov.co/Public/Tendering/OpportunityDetail/Index?noticeUID=CO1.NTC.667967</t>
  </si>
  <si>
    <t>https://community.secop.gov.co/Public/Tendering/OpportunityDetail/Index?noticeUID=CO1.NTC.6003624&amp;isFromPublicArea=True&amp;isModal=False</t>
  </si>
  <si>
    <t>https://community.secop.gov.co/Public/Tendering/OpportunityDetail/Index?noticeUID=CO1.NTC.3746181</t>
  </si>
  <si>
    <t>https://community.secop.gov.co/Public/Tendering/OpportunityDetail/Index?noticeUID=CO1.NTC.3001958</t>
  </si>
  <si>
    <t>https://community.secop.gov.co/Public/Tendering/OpportunityDetail/Index?noticeUID=CO1.NTC.3061325</t>
  </si>
  <si>
    <t>https://community.secop.gov.co/Public/Tendering/OpportunityDetail/Index?noticeUID=CO1.NTC.3008427</t>
  </si>
  <si>
    <t>https://community.secop.gov.co/Public/Tendering/OpportunityDetail/Index?noticeUID=CO1.NTC.3024823</t>
  </si>
  <si>
    <t>https://community.secop.gov.co/Public/Tendering/OpportunityDetail/Index?noticeUID=CO1.NTC.4103648</t>
  </si>
  <si>
    <t>https://community.secop.gov.co/Public/Tendering/OpportunityDetail/Index?noticeUID=CO1.NTC.5305747</t>
  </si>
  <si>
    <t>https://community.secop.gov.co/Public/Tendering/OpportunityDetail/Index?noticeUID=CO1.NTC.6000995&amp;isFromPublicArea=True&amp;isModal=False</t>
  </si>
  <si>
    <t>https://community.secop.gov.co/Public/Tendering/OpportunityDetail/Index?noticeUID=CO1.NTC.5997442&amp;isFromPublicArea=True&amp;isModal=False</t>
  </si>
  <si>
    <t>https://community.secop.gov.co/Public/Tendering/OpportunityDetail/Index?noticeUID=CO1.NTC.3281388</t>
  </si>
  <si>
    <t>https://community.secop.gov.co/Public/Tendering/OpportunityDetail/Index?noticeUID=CO1.NTC.3152729</t>
  </si>
  <si>
    <t>https://community.secop.gov.co/Public/Tendering/OpportunityDetail/Index?noticeUID=CO1.NTC.1932676</t>
  </si>
  <si>
    <t>https://community.secop.gov.co/Public/Tendering/OpportunityDetail/Index?noticeUID=CO1.NTC.5997747&amp;isFromPublicArea=True&amp;isModal=False</t>
  </si>
  <si>
    <t>https://community.secop.gov.co/Public/Tendering/OpportunityDetail/Index?noticeUID=CO1.NTC.5997889&amp;isFromPublicArea=True&amp;isModal=False</t>
  </si>
  <si>
    <t>https://community.secop.gov.co/Public/Tendering/OpportunityDetail/Index?noticeUID=CO1.NTC.4156365</t>
  </si>
  <si>
    <t>https://community.secop.gov.co/Public/Tendering/OpportunityDetail/Index?noticeUID=CO1.NTC.3453298</t>
  </si>
  <si>
    <t>https://community.secop.gov.co/Public/Tendering/OpportunityDetail/Index?noticeUID=CO1.NTC.6007651&amp;isFromPublicArea=True&amp;isModal=False</t>
  </si>
  <si>
    <t>https://community.secop.gov.co/Public/Tendering/OpportunityDetail/Index?noticeUID=CO1.NTC.2525593</t>
  </si>
  <si>
    <t>https://community.secop.gov.co/Public/Tendering/OpportunityDetail/Index?noticeUID=CO1.NTC.4902457</t>
  </si>
  <si>
    <t>https://community.secop.gov.co/Public/Tendering/OpportunityDetail/Index?noticeUID=CO1.NTC.3006435</t>
  </si>
  <si>
    <t>https://community.secop.gov.co/Public/Tendering/OpportunityDetail/Index?noticeUID=CO1.NTC.5152874</t>
  </si>
  <si>
    <t>https://community.secop.gov.co/Public/Tendering/OpportunityDetail/Index?noticeUID=CO1.NTC.2066669</t>
  </si>
  <si>
    <t>https://community.secop.gov.co/Public/Tendering/OpportunityDetail/Index?noticeUID=CO1.NTC.4562152</t>
  </si>
  <si>
    <t>https://community.secop.gov.co/Public/Tendering/OpportunityDetail/Index?noticeUID=CO1.NTC.4025635</t>
  </si>
  <si>
    <t>https://community.secop.gov.co/Public/Tendering/OpportunityDetail/Index?noticeUID=CO1.NTC.6003644&amp;isFromPublicArea=True&amp;isModal=False</t>
  </si>
  <si>
    <t>https://community.secop.gov.co/Public/Tendering/OpportunityDetail/Index?noticeUID=CO1.NTC.5991340&amp;isFromPublicArea=True&amp;isModal=False</t>
  </si>
  <si>
    <t>https://community.secop.gov.co/Public/Tendering/OpportunityDetail/Index?noticeUID=CO1.NTC.5993415&amp;isFromPublicArea=True&amp;isModal=False</t>
  </si>
  <si>
    <t>https://community.secop.gov.co/Public/Tendering/OpportunityDetail/Index?noticeUID=CO1.NTC.5988797&amp;isFromPublicArea=True&amp;isModal=False</t>
  </si>
  <si>
    <t>https://community.secop.gov.co/Public/Tendering/OpportunityDetail/Index?noticeUID=CO1.NTC.1224841</t>
  </si>
  <si>
    <t>https://community.secop.gov.co/Public/Tendering/OpportunityDetail/Index?noticeUID=CO1.NTC.2064978</t>
  </si>
  <si>
    <t>https://community.secop.gov.co/Public/Tendering/OpportunityDetail/Index?noticeUID=CO1.NTC.672872</t>
  </si>
  <si>
    <t>https://community.secop.gov.co/Public/Tendering/OpportunityDetail/Index?noticeUID=CO1.NTC.1248805</t>
  </si>
  <si>
    <t>https://community.secop.gov.co/Public/Tendering/OpportunityDetail/Index?noticeUID=CO1.NTC.3945379</t>
  </si>
  <si>
    <t>https://community.secop.gov.co/Public/Tendering/OpportunityDetail/Index?noticeUID=CO1.NTC.4258034</t>
  </si>
  <si>
    <t>https://community.secop.gov.co/Public/Tendering/OpportunityDetail/Index?noticeUID=CO1.NTC.6012270&amp;isFromPublicArea=True&amp;isModal=False</t>
  </si>
  <si>
    <t>https://community.secop.gov.co/Public/Tendering/OpportunityDetail/Index?noticeUID=CO1.NTC.1903450</t>
  </si>
  <si>
    <t>https://community.secop.gov.co/Public/Tendering/OpportunityDetail/Index?noticeUID=CO1.NTC.4239214</t>
  </si>
  <si>
    <t>https://community.secop.gov.co/Public/Tendering/OpportunityDetail/Index?noticeUID=CO1.NTC.5985008&amp;isFromPublicArea=True&amp;isModal=False</t>
  </si>
  <si>
    <t>https://community.secop.gov.co/Public/Tendering/OpportunityDetail/Index?noticeUID=CO1.NTC.1914680</t>
  </si>
  <si>
    <t>https://community.secop.gov.co/Public/Tendering/OpportunityDetail/Index?noticeUID=CO1.NTC.3953130</t>
  </si>
  <si>
    <t>https://community.secop.gov.co/Public/Tendering/OpportunityDetail/Index?noticeUID=CO1.NTC.4242649</t>
  </si>
  <si>
    <t>https://community.secop.gov.co/Public/Tendering/OpportunityDetail/Index?noticeUID=CO1.NTC.5992313&amp;isFromPublicArea=True&amp;isModal=False</t>
  </si>
  <si>
    <t>https://community.secop.gov.co/Public/Tendering/OpportunityDetail/Index?noticeUID=CO1.NTC.3179396</t>
  </si>
  <si>
    <t>https://community.secop.gov.co/Public/Tendering/OpportunityDetail/Index?noticeUID=CO1.NTC.1937619</t>
  </si>
  <si>
    <t>https://community.secop.gov.co/Public/Tendering/OpportunityDetail/Index?noticeUID=CO1.NTC.663559</t>
  </si>
  <si>
    <t>https://community.secop.gov.co/Public/Tendering/OpportunityDetail/Index?noticeUID=CO1.NTC.4235172</t>
  </si>
  <si>
    <t>https://community.secop.gov.co/Public/Tendering/OpportunityDetail/Index?noticeUID=CO1.NTC.3143356</t>
  </si>
  <si>
    <t>https://community.secop.gov.co/Public/Tendering/OpportunityDetail/Index?noticeUID=CO1.NTC.1932045</t>
  </si>
  <si>
    <t>https://community.secop.gov.co/Public/Tendering/OpportunityDetail/Index?noticeUID=CO1.NTC.4029286</t>
  </si>
  <si>
    <t>https://community.secop.gov.co/Public/Tendering/OpportunityDetail/Index?noticeUID=CO1.NTC.5980373&amp;isFromPublicArea=True&amp;isModal=False</t>
  </si>
  <si>
    <t>https://community.secop.gov.co/Public/Tendering/OpportunityDetail/Index?noticeUID=CO1.NTC.4228428</t>
  </si>
  <si>
    <t>https://community.secop.gov.co/Public/Tendering/OpportunityDetail/Index?noticeUID=CO1.NTC.1741408</t>
  </si>
  <si>
    <t>https://community.secop.gov.co/Public/Tendering/OpportunityDetail/Index?noticeUID=CO1.NTC.4298218</t>
  </si>
  <si>
    <t>https://community.secop.gov.co/Public/Tendering/OpportunityDetail/Index?noticeUID=CO1.NTC.4361727</t>
  </si>
  <si>
    <t>https://community.secop.gov.co/Public/Tendering/OpportunityDetail/Index?noticeUID=CO1.NTC.4025820</t>
  </si>
  <si>
    <t>https://community.secop.gov.co/Public/Tendering/OpportunityDetail/Index?noticeUID=CO1.NTC.1350016</t>
  </si>
  <si>
    <t>https://community.secop.gov.co/Public/Tendering/OpportunityDetail/Index?noticeUID=CO1.NTC.5980491&amp;isFromPublicArea=True&amp;isModal=False</t>
  </si>
  <si>
    <t>https://community.secop.gov.co/Public/Tendering/OpportunityDetail/Index?noticeUID=CO1.NTC.5977202&amp;isFromPublicArea=True&amp;isModal=False</t>
  </si>
  <si>
    <t>https://community.secop.gov.co/Public/Tendering/OpportunityDetail/Index?noticeUID=CO1.NTC.4097178</t>
  </si>
  <si>
    <t>https://community.secop.gov.co/Public/Tendering/OpportunityDetail/Index?noticeUID=CO1.NTC.736044</t>
  </si>
  <si>
    <t>https://community.secop.gov.co/Public/Tendering/OpportunityDetail/Index?noticeUID=CO1.NTC.3258421</t>
  </si>
  <si>
    <t>https://community.secop.gov.co/Public/Tendering/OpportunityDetail/Index?noticeUID=CO1.NTC.697484</t>
  </si>
  <si>
    <t>https://community.secop.gov.co/Public/Tendering/OpportunityDetail/Index?noticeUID=CO1.NTC.2126804</t>
  </si>
  <si>
    <t>https://community.secop.gov.co/Public/Tendering/OpportunityDetail/Index?noticeUID=CO1.NTC.1817115</t>
  </si>
  <si>
    <t>https://community.secop.gov.co/Public/Tendering/OpportunityDetail/Index?noticeUID=CO1.NTC.4513160</t>
  </si>
  <si>
    <t>https://community.secop.gov.co/Public/Tendering/OpportunityDetail/Index?noticeUID=CO1.NTC.4036686</t>
  </si>
  <si>
    <t>https://community.secop.gov.co/Public/Tendering/OpportunityDetail/Index?noticeUID=CO1.NTC.671885</t>
  </si>
  <si>
    <t>https://community.secop.gov.co/Public/Tendering/OpportunityDetail/Index?noticeUID=CO1.NTC.1903064</t>
  </si>
  <si>
    <t>https://community.secop.gov.co/Public/Tendering/OpportunityDetail/Index?noticeUID=CO1.NTC.5974937&amp;isFromPublicArea=True&amp;isModal=False</t>
  </si>
  <si>
    <t>https://community.secop.gov.co/Public/Tendering/OpportunityDetail/Index?noticeUID=CO1.NTC.1895667</t>
  </si>
  <si>
    <t>https://community.secop.gov.co/Public/Tendering/OpportunityDetail/Index?noticeUID=CO1.NTC.5984057&amp;isFromPublicArea=True&amp;isModal=False</t>
  </si>
  <si>
    <t>https://community.secop.gov.co/Public/Tendering/OpportunityDetail/Index?noticeUID=CO1.NTC.675992</t>
  </si>
  <si>
    <t>https://community.secop.gov.co/Public/Tendering/OpportunityDetail/Index?noticeUID=CO1.NTC.2622104</t>
  </si>
  <si>
    <t>https://community.secop.gov.co/Public/Tendering/OpportunityDetail/Index?noticeUID=CO1.NTC.3802771</t>
  </si>
  <si>
    <t>https://community.secop.gov.co/Public/Tendering/OpportunityDetail/Index?noticeUID=CO1.NTC.1408423</t>
  </si>
  <si>
    <t>https://community.secop.gov.co/Public/Tendering/OpportunityDetail/Index?noticeUID=CO1.NTC.2997491</t>
  </si>
  <si>
    <t>https://community.secop.gov.co/Public/Tendering/OpportunityDetail/Index?noticeUID=CO1.NTC.5973922&amp;isFromPublicArea=True&amp;isModal=False</t>
  </si>
  <si>
    <t>https://community.secop.gov.co/Public/Tendering/OpportunityDetail/Index?noticeUID=CO1.NTC.5977838&amp;isFromPublicArea=True&amp;isModal=False</t>
  </si>
  <si>
    <t>https://community.secop.gov.co/Public/Tendering/OpportunityDetail/Index?noticeUID=CO1.NTC.4086182</t>
  </si>
  <si>
    <t>https://community.secop.gov.co/Public/Tendering/OpportunityDetail/Index?noticeUID=CO1.NTC.5984100&amp;isFromPublicArea=True&amp;isModal=False</t>
  </si>
  <si>
    <t>https://community.secop.gov.co/Public/Tendering/OpportunityDetail/Index?noticeUID=CO1.NTC.4254910</t>
  </si>
  <si>
    <t>https://community.secop.gov.co/Public/Tendering/OpportunityDetail/Index?noticeUID=CO1.NTC.1871513</t>
  </si>
  <si>
    <t>https://community.secop.gov.co/Public/Tendering/OpportunityDetail/Index?noticeUID=CO1.NTC.4298239</t>
  </si>
  <si>
    <t>https://community.secop.gov.co/Public/Tendering/OpportunityDetail/Index?noticeUID=CO1.NTC.2563528</t>
  </si>
  <si>
    <t>https://community.secop.gov.co/Public/Tendering/OpportunityDetail/Index?noticeUID=CO1.NTC.5966401&amp;isFromPublicArea=True&amp;isModal=False</t>
  </si>
  <si>
    <t>https://community.secop.gov.co/Public/Tendering/OpportunityDetail/Index?noticeUID=CO1.NTC.5970190&amp;isFromPublicArea=True&amp;isModal=False</t>
  </si>
  <si>
    <t>https://community.secop.gov.co/Public/Tendering/OpportunityDetail/Index?noticeUID=CO1.NTC.3001423</t>
  </si>
  <si>
    <t>https://community.secop.gov.co/Public/Tendering/OpportunityDetail/Index?noticeUID=CO1.NTC.4173108</t>
  </si>
  <si>
    <t>https://community.secop.gov.co/Public/Tendering/OpportunityDetail/Index?noticeUID=CO1.NTC.1250624</t>
  </si>
  <si>
    <t>https://community.secop.gov.co/Public/Tendering/OpportunityDetail/Index?noticeUID=CO1.NTC.1900374</t>
  </si>
  <si>
    <t>https://community.secop.gov.co/Public/Tendering/OpportunityDetail/Index?noticeUID=CO1.NTC.1716885</t>
  </si>
  <si>
    <t>https://community.secop.gov.co/Public/Tendering/OpportunityDetail/Index?noticeUID=CO1.NTC.5976945&amp;isFromPublicArea=True&amp;isModal=False</t>
  </si>
  <si>
    <t>https://community.secop.gov.co/Public/Tendering/OpportunityDetail/Index?noticeUID=CO1.NTC.4027034</t>
  </si>
  <si>
    <t>https://community.secop.gov.co/Public/Tendering/OpportunityDetail/Index?noticeUID=CO1.NTC.5240857</t>
  </si>
  <si>
    <t>https://community.secop.gov.co/Public/Tendering/OpportunityDetail/Index?noticeUID=CO1.NTC.3153394</t>
  </si>
  <si>
    <t>https://community.secop.gov.co/Public/Tendering/OpportunityDetail/Index?noticeUID=CO1.NTC.5959029&amp;isFromPublicArea=True&amp;isModal=False</t>
  </si>
  <si>
    <t>https://community.secop.gov.co/Public/Tendering/OpportunityDetail/Index?noticeUID=CO1.NTC.1203571</t>
  </si>
  <si>
    <t>https://community.secop.gov.co/Public/Tendering/OpportunityDetail/Index?noticeUID=CO1.NTC.3839676</t>
  </si>
  <si>
    <t>https://community.secop.gov.co/Public/Tendering/OpportunityDetail/Index?noticeUID=CO1.NTC.4214804</t>
  </si>
  <si>
    <t>https://community.secop.gov.co/Public/Tendering/OpportunityDetail/Index?noticeUID=CO1.NTC.1948077</t>
  </si>
  <si>
    <t>https://community.secop.gov.co/Public/Tendering/OpportunityDetail/Index?noticeUID=CO1.NTC.5241562</t>
  </si>
  <si>
    <t>https://community.secop.gov.co/Public/Tendering/OpportunityDetail/Index?noticeUID=CO1.NTC.1893084</t>
  </si>
  <si>
    <t>https://community.secop.gov.co/Public/Tendering/OpportunityDetail/Index?noticeUID=CO1.NTC.4202019</t>
  </si>
  <si>
    <t>https://community.secop.gov.co/Public/Tendering/OpportunityDetail/Index?noticeUID=CO1.NTC.1580856</t>
  </si>
  <si>
    <t>https://community.secop.gov.co/Public/Tendering/OpportunityDetail/Index?noticeUID=CO1.NTC.3388766</t>
  </si>
  <si>
    <t>https://community.secop.gov.co/Public/Tendering/OpportunityDetail/Index?noticeUID=CO1.NTC.5954054&amp;isFromPublicArea=True&amp;isModal=False</t>
  </si>
  <si>
    <t>https://community.secop.gov.co/Public/Tendering/OpportunityDetail/Index?noticeUID=CO1.NTC.1385950</t>
  </si>
  <si>
    <t>https://community.secop.gov.co/Public/Tendering/OpportunityDetail/Index?noticeUID=CO1.NTC.4287772</t>
  </si>
  <si>
    <t>https://community.secop.gov.co/Public/Tendering/OpportunityDetail/Index?noticeUID=CO1.NTC.1859212</t>
  </si>
  <si>
    <t>https://community.secop.gov.co/Public/Tendering/OpportunityDetail/Index?noticeUID=CO1.NTC.2993210</t>
  </si>
  <si>
    <t>https://community.secop.gov.co/Public/Tendering/OpportunityDetail/Index?noticeUID=CO1.NTC.5964910&amp;isFromPublicArea=True&amp;isModal=False</t>
  </si>
  <si>
    <t>https://community.secop.gov.co/Public/Tendering/OpportunityDetail/Index?noticeUID=CO1.NTC.2135997</t>
  </si>
  <si>
    <t>https://community.secop.gov.co/Public/Tendering/OpportunityDetail/Index?noticeUID=CO1.NTC.1933350</t>
  </si>
  <si>
    <t>https://community.secop.gov.co/Public/Tendering/OpportunityDetail/Index?noticeUID=CO1.NTC.669525</t>
  </si>
  <si>
    <t>https://community.secop.gov.co/Public/Tendering/OpportunityDetail/Index?noticeUID=CO1.NTC.5956673&amp;isFromPublicArea=True&amp;isModal=False</t>
  </si>
  <si>
    <t>https://community.secop.gov.co/Public/Tendering/OpportunityDetail/Index?noticeUID=CO1.NTC.1333722</t>
  </si>
  <si>
    <t>https://community.secop.gov.co/Public/Tendering/OpportunityDetail/Index?noticeUID=CO1.NTC.1959602</t>
  </si>
  <si>
    <t>https://community.secop.gov.co/Public/Tendering/OpportunityDetail/Index?noticeUID=CO1.NTC.5952282&amp;isFromPublicArea=True&amp;isModal=False</t>
  </si>
  <si>
    <t>https://community.secop.gov.co/Public/Tendering/OpportunityDetail/Index?noticeUID=CO1.NTC.3483284</t>
  </si>
  <si>
    <t>https://community.secop.gov.co/Public/Tendering/OpportunityDetail/Index?noticeUID=CO1.NTC.4251249</t>
  </si>
  <si>
    <t>https://community.secop.gov.co/Public/Tendering/OpportunityDetail/Index?noticeUID=CO1.NTC.5203445</t>
  </si>
  <si>
    <t>https://community.secop.gov.co/Public/Tendering/OpportunityDetail/Index?noticeUID=CO1.NTC.4084319</t>
  </si>
  <si>
    <t>https://community.secop.gov.co/Public/Tendering/OpportunityDetail/Index?noticeUID=CO1.NTC.2578687</t>
  </si>
  <si>
    <t>https://community.secop.gov.co/Public/Tendering/OpportunityDetail/Index?noticeUID=CO1.NTC.3124037</t>
  </si>
  <si>
    <t>https://community.secop.gov.co/Public/Tendering/OpportunityDetail/Index?noticeUID=CO1.NTC.2536230</t>
  </si>
  <si>
    <t>https://community.secop.gov.co/Public/Tendering/OpportunityDetail/Index?noticeUID=CO1.NTC.5940902&amp;isFromPublicArea=True&amp;isModal=False</t>
  </si>
  <si>
    <t>https://community.secop.gov.co/Public/Tendering/OpportunityDetail/Index?noticeUID=CO1.NTC.684801</t>
  </si>
  <si>
    <t>https://community.secop.gov.co/Public/Tendering/OpportunityDetail/Index?noticeUID=CO1.NTC.2448367</t>
  </si>
  <si>
    <t>https://community.secop.gov.co/Public/Tendering/OpportunityDetail/Index?noticeUID=CO1.NTC.4065645</t>
  </si>
  <si>
    <t>https://community.secop.gov.co/Public/Tendering/OpportunityDetail/Index?noticeUID=CO1.NTC.3933427</t>
  </si>
  <si>
    <t>https://community.secop.gov.co/Public/Tendering/OpportunityDetail/Index?noticeUID=CO1.NTC.3024395</t>
  </si>
  <si>
    <t>https://community.secop.gov.co/Public/Tendering/OpportunityDetail/Index?noticeUID=CO1.NTC.1260808</t>
  </si>
  <si>
    <t>https://community.secop.gov.co/Public/Tendering/OpportunityDetail/Index?noticeUID=CO1.NTC.3867693</t>
  </si>
  <si>
    <t>https://community.secop.gov.co/Public/Tendering/OpportunityDetail/Index?noticeUID=CO1.NTC.1884917</t>
  </si>
  <si>
    <t>https://community.secop.gov.co/Public/Tendering/OpportunityDetail/Index?noticeUID=CO1.NTC.1242479</t>
  </si>
  <si>
    <t>https://community.secop.gov.co/Public/Tendering/OpportunityDetail/Index?noticeUID=CO1.NTC.3864070</t>
  </si>
  <si>
    <t>https://community.secop.gov.co/Public/Tendering/OpportunityDetail/Index?noticeUID=CO1.NTC.3067858</t>
  </si>
  <si>
    <t>https://community.secop.gov.co/Public/Tendering/OpportunityDetail/Index?noticeUID=CO1.NTC.2643058</t>
  </si>
  <si>
    <t>https://community.secop.gov.co/Public/Tendering/OpportunityDetail/Index?noticeUID=CO1.NTC.3767060</t>
  </si>
  <si>
    <t>https://community.secop.gov.co/Public/Tendering/OpportunityDetail/Index?noticeUID=CO1.NTC.3210393</t>
  </si>
  <si>
    <t>https://community.secop.gov.co/Public/Tendering/OpportunityDetail/Index?noticeUID=CO1.NTC.3943284</t>
  </si>
  <si>
    <t>https://community.secop.gov.co/Public/Tendering/OpportunityDetail/Index?noticeUID=CO1.NTC.3994695</t>
  </si>
  <si>
    <t>https://community.secop.gov.co/Public/Tendering/OpportunityDetail/Index?noticeUID=CO1.NTC.4173605</t>
  </si>
  <si>
    <t>https://community.secop.gov.co/Public/Tendering/OpportunityDetail/Index?noticeUID=CO1.NTC.1233335</t>
  </si>
  <si>
    <t>https://community.secop.gov.co/Public/Tendering/OpportunityDetail/Index?noticeUID=CO1.NTC.1613841</t>
  </si>
  <si>
    <t>https://community.secop.gov.co/Public/Tendering/OpportunityDetail/Index?noticeUID=CO1.NTC.5678076&amp;isFromPublicArea=True&amp;isModal=False</t>
  </si>
  <si>
    <t>https://community.secop.gov.co/Public/Tendering/OpportunityDetail/Index?noticeUID=CO1.NTC.3046111</t>
  </si>
  <si>
    <t>https://community.secop.gov.co/Public/Tendering/OpportunityDetail/Index?noticeUID=CO1.NTC.4080529</t>
  </si>
  <si>
    <t>https://community.secop.gov.co/Public/Tendering/OpportunityDetail/Index?noticeUID=CO1.NTC.1884018</t>
  </si>
  <si>
    <t>https://community.secop.gov.co/Public/Tendering/OpportunityDetail/Index?noticeUID=CO1.NTC.1813016</t>
  </si>
  <si>
    <t>https://community.secop.gov.co/Public/Tendering/OpportunityDetail/Index?noticeUID=CO1.NTC.1628279</t>
  </si>
  <si>
    <t>https://community.secop.gov.co/Public/Tendering/OpportunityDetail/Index?noticeUID=CO1.NTC.1917609</t>
  </si>
  <si>
    <t>https://community.secop.gov.co/Public/Tendering/OpportunityDetail/Index?noticeUID=CO1.NTC.3028371</t>
  </si>
  <si>
    <t>https://community.secop.gov.co/Public/Tendering/OpportunityDetail/Index?noticeUID=CO1.NTC.4103424</t>
  </si>
  <si>
    <t>https://community.secop.gov.co/Public/Tendering/OpportunityDetail/Index?noticeUID=CO1.NTC.1538388</t>
  </si>
  <si>
    <t>https://community.secop.gov.co/Public/Tendering/OpportunityDetail/Index?noticeUID=CO1.NTC.2022236</t>
  </si>
  <si>
    <t>https://community.secop.gov.co/Public/Tendering/OpportunityDetail/Index?noticeUID=CO1.NTC.3241424</t>
  </si>
  <si>
    <t>https://community.secop.gov.co/Public/Tendering/OpportunityDetail/Index?noticeUID=CO1.NTC.1338120</t>
  </si>
  <si>
    <t>https://community.secop.gov.co/Public/Tendering/OpportunityDetail/Index?noticeUID=CO1.NTC.1242609</t>
  </si>
  <si>
    <t>https://community.secop.gov.co/Public/Tendering/OpportunityDetail/Index?noticeUID=CO1.NTC.3783582</t>
  </si>
  <si>
    <t>https://community.secop.gov.co/Public/Tendering/OpportunityDetail/Index?noticeUID=CO1.NTC.4240588</t>
  </si>
  <si>
    <t>https://community.secop.gov.co/Public/Tendering/OpportunityDetail/Index?noticeUID=CO1.NTC.4113262</t>
  </si>
  <si>
    <t>https://community.secop.gov.co/Public/Tendering/OpportunityDetail/Index?noticeUID=CO1.NTC.702093</t>
  </si>
  <si>
    <t>https://community.secop.gov.co/Public/Tendering/OpportunityDetail/Index?noticeUID=CO1.NTC.5927266&amp;isFromPublicArea=True&amp;isModal=False</t>
  </si>
  <si>
    <t>https://community.secop.gov.co/Public/Tendering/OpportunityDetail/Index?noticeUID=CO1.NTC.1242573</t>
  </si>
  <si>
    <t>https://community.secop.gov.co/Public/Tendering/OpportunityDetail/Index?noticeUID=CO1.NTC.4514667</t>
  </si>
  <si>
    <t>https://community.secop.gov.co/Public/Tendering/OpportunityDetail/Index?noticeUID=CO1.NTC.4187482</t>
  </si>
  <si>
    <t>https://community.secop.gov.co/Public/Tendering/OpportunityDetail/Index?noticeUID=CO1.NTC.5928381&amp;isFromPublicArea=True&amp;isModal=False</t>
  </si>
  <si>
    <t>https://community.secop.gov.co/Public/Tendering/OpportunityDetail/Index?noticeUID=CO1.NTC.695772</t>
  </si>
  <si>
    <t>https://community.secop.gov.co/Public/Tendering/OpportunityDetail/Index?noticeUID=CO1.NTC.4202503</t>
  </si>
  <si>
    <t>https://community.secop.gov.co/Public/Tendering/OpportunityDetail/Index?noticeUID=CO1.NTC.4585470</t>
  </si>
  <si>
    <t>https://community.secop.gov.co/Public/Tendering/OpportunityDetail/Index?noticeUID=CO1.NTC.2135749</t>
  </si>
  <si>
    <t>https://community.secop.gov.co/Public/Tendering/OpportunityDetail/Index?noticeUID=CO1.NTC.1382372</t>
  </si>
  <si>
    <t>https://community.secop.gov.co/Public/Tendering/OpportunityDetail/Index?noticeUID=CO1.NTC.658572</t>
  </si>
  <si>
    <t>https://community.secop.gov.co/Public/Tendering/OpportunityDetail/Index?noticeUID=CO1.NTC.5927082&amp;isFromPublicArea=True&amp;isModal=False</t>
  </si>
  <si>
    <t>https://community.secop.gov.co/Public/Tendering/OpportunityDetail/Index?noticeUID=CO1.NTC.4128102</t>
  </si>
  <si>
    <t>https://community.secop.gov.co/Public/Tendering/OpportunityDetail/Index?noticeUID=CO1.NTC.2515300</t>
  </si>
  <si>
    <t>https://community.secop.gov.co/Public/Tendering/OpportunityDetail/Index?noticeUID=CO1.NTC.5933935&amp;isFromPublicArea=True&amp;isModal=False</t>
  </si>
  <si>
    <t>https://community.secop.gov.co/Public/Tendering/OpportunityDetail/Index?noticeUID=CO1.NTC.2515553</t>
  </si>
  <si>
    <t>https://community.secop.gov.co/Public/Tendering/OpportunityDetail/Index?noticeUID=CO1.NTC.4087041</t>
  </si>
  <si>
    <t>https://community.secop.gov.co/Public/Tendering/OpportunityDetail/Index?noticeUID=CO1.NTC.3827005</t>
  </si>
  <si>
    <t>https://community.secop.gov.co/Public/Tendering/OpportunityDetail/Index?noticeUID=CO1.NTC.3989679</t>
  </si>
  <si>
    <t>https://community.secop.gov.co/Public/Tendering/OpportunityDetail/Index?noticeUID=CO1.NTC.1796493</t>
  </si>
  <si>
    <t>https://community.secop.gov.co/Public/Tendering/OpportunityDetail/Index?noticeUID=CO1.NTC.3300202</t>
  </si>
  <si>
    <t>https://community.secop.gov.co/Public/Tendering/OpportunityDetail/Index?noticeUID=CO1.NTC.5920461&amp;isFromPublicArea=True&amp;isModal=False</t>
  </si>
  <si>
    <t>https://community.secop.gov.co/Public/Tendering/OpportunityDetail/Index?noticeUID=CO1.NTC.4190303</t>
  </si>
  <si>
    <t>https://community.secop.gov.co/Public/Tendering/OpportunityDetail/Index?noticeUID=CO1.NTC.3977965</t>
  </si>
  <si>
    <t>https://community.secop.gov.co/Public/Tendering/OpportunityDetail/Index?noticeUID=CO1.NTC.3916668</t>
  </si>
  <si>
    <t>https://community.secop.gov.co/Public/Tendering/OpportunityDetail/Index?noticeUID=CO1.NTC.4411704</t>
  </si>
  <si>
    <t>https://community.secop.gov.co/Public/Tendering/OpportunityDetail/Index?noticeUID=CO1.NTC.3115433</t>
  </si>
  <si>
    <t>https://community.secop.gov.co/Public/Tendering/OpportunityDetail/Index?noticeUID=CO1.NTC.669507</t>
  </si>
  <si>
    <t>https://community.secop.gov.co/Public/Tendering/OpportunityDetail/Index?noticeUID=CO1.NTC.4189825</t>
  </si>
  <si>
    <t>https://community.secop.gov.co/Public/Tendering/OpportunityDetail/Index?noticeUID=CO1.NTC.3960812</t>
  </si>
  <si>
    <t>https://community.secop.gov.co/Public/Tendering/OpportunityDetail/Index?noticeUID=CO1.NTC.3585410</t>
  </si>
  <si>
    <t>https://community.secop.gov.co/Public/Tendering/OpportunityDetail/Index?noticeUID=CO1.NTC.1237617</t>
  </si>
  <si>
    <t>https://community.secop.gov.co/Public/Tendering/OpportunityDetail/Index?noticeUID=CO1.NTC.4106071</t>
  </si>
  <si>
    <t>https://community.secop.gov.co/Public/Tendering/OpportunityDetail/Index?noticeUID=CO1.NTC.3754258</t>
  </si>
  <si>
    <t>https://community.secop.gov.co/Public/Tendering/OpportunityDetail/Index?noticeUID=CO1.NTC.1895629</t>
  </si>
  <si>
    <t>https://community.secop.gov.co/Public/Tendering/OpportunityDetail/Index?noticeUID=CO1.NTC.2668457</t>
  </si>
  <si>
    <t>https://community.secop.gov.co/Public/Tendering/OpportunityDetail/Index?noticeUID=CO1.NTC.5944874</t>
  </si>
  <si>
    <t>https://community.secop.gov.co/Public/Tendering/OpportunityDetail/Index?noticeUID=CO1.NTC.1852075</t>
  </si>
  <si>
    <t>https://community.secop.gov.co/Public/Tendering/OpportunityDetail/Index?noticeUID=CO1.NTC.2673465</t>
  </si>
  <si>
    <t>https://community.secop.gov.co/Public/Tendering/OpportunityDetail/Index?noticeUID=CO1.NTC.1584208</t>
  </si>
  <si>
    <t>https://community.secop.gov.co/Public/Tendering/OpportunityDetail/Index?noticeUID=CO1.NTC.4502734</t>
  </si>
  <si>
    <t>https://community.secop.gov.co/Public/Tendering/OpportunityDetail/Index?noticeUID=CO1.NTC.3708741</t>
  </si>
  <si>
    <t>https://community.secop.gov.co/Public/Tendering/OpportunityDetail/Index?noticeUID=CO1.NTC.5925954&amp;isFromPublicArea=True&amp;isModal=False</t>
  </si>
  <si>
    <t>https://community.secop.gov.co/Public/Tendering/OpportunityDetail/Index?noticeUID=CO1.NTC.3983628</t>
  </si>
  <si>
    <t>https://community.secop.gov.co/Public/Tendering/OpportunityDetail/Index?noticeUID=CO1.NTC.1270823</t>
  </si>
  <si>
    <t>https://community.secop.gov.co/Public/Tendering/OpportunityDetail/Index?noticeUID=CO1.NTC.5921193&amp;isFromPublicArea=True&amp;isModal=False</t>
  </si>
  <si>
    <t>https://community.secop.gov.co/Public/Tendering/OpportunityDetail/Index?noticeUID=CO1.NTC.4023620</t>
  </si>
  <si>
    <t>https://community.secop.gov.co/Public/Tendering/OpportunityDetail/Index?noticeUID=CO1.NTC.3996409</t>
  </si>
  <si>
    <t>https://community.secop.gov.co/Public/Tendering/OpportunityDetail/Index?noticeUID=CO1.NTC.688368</t>
  </si>
  <si>
    <t>https://community.secop.gov.co/Public/Tendering/OpportunityDetail/Index?noticeUID=CO1.NTC.1883740</t>
  </si>
  <si>
    <t>https://community.secop.gov.co/Public/Tendering/OpportunityDetail/Index?noticeUID=CO1.NTC.4515494</t>
  </si>
  <si>
    <t>https://community.secop.gov.co/Public/Tendering/OpportunityDetail/Index?noticeUID=CO1.NTC.3783579</t>
  </si>
  <si>
    <t>https://community.secop.gov.co/Public/Tendering/OpportunityDetail/Index?noticeUID=CO1.NTC.4580387</t>
  </si>
  <si>
    <t>https://community.secop.gov.co/Public/Tendering/OpportunityDetail/Index?noticeUID=CO1.NTC.1468501</t>
  </si>
  <si>
    <t>https://community.secop.gov.co/Public/Tendering/OpportunityDetail/Index?noticeUID=CO1.NTC.5903850</t>
  </si>
  <si>
    <t>https://community.secop.gov.co/Public/Tendering/OpportunityDetail/Index?noticeUID=CO1.NTC.4479105</t>
  </si>
  <si>
    <t>https://community.secop.gov.co/Public/Tendering/OpportunityDetail/Index?noticeUID=CO1.NTC.5924905</t>
  </si>
  <si>
    <t>https://community.secop.gov.co/Public/Tendering/OpportunityDetail/Index?noticeUID=CO1.NTC.5917314</t>
  </si>
  <si>
    <t>https://community.secop.gov.co/Public/Tendering/OpportunityDetail/Index?noticeUID=CO1.NTC.5917320</t>
  </si>
  <si>
    <t>https://community.secop.gov.co/Public/Tendering/OpportunityDetail/Index?noticeUID=CO1.NTC.5992892</t>
  </si>
  <si>
    <t>https://community.secop.gov.co/Public/Tendering/OpportunityDetail/Index?noticeUID=CO1.NTC.5925005</t>
  </si>
  <si>
    <t>https://community.secop.gov.co/Public/Tendering/OpportunityDetail/Index?noticeUID=CO1.NTC.1461826</t>
  </si>
  <si>
    <t>https://community.secop.gov.co/Public/Tendering/OpportunityDetail/Index?noticeUID=CO1.NTC.3973432</t>
  </si>
  <si>
    <t>https://community.secop.gov.co/Public/Tendering/OpportunityDetail/Index?noticeUID=CO1.NTC.5916944</t>
  </si>
  <si>
    <t>https://community.secop.gov.co/Public/Tendering/OpportunityDetail/Index?noticeUID=CO1.NTC.5905499</t>
  </si>
  <si>
    <t>https://community.secop.gov.co/Public/Tendering/OpportunityDetail/Index?noticeUID=CO1.NTC.1901578</t>
  </si>
  <si>
    <t>https://community.secop.gov.co/Public/Tendering/OpportunityDetail/Index?noticeUID=CO1.NTC.3840677</t>
  </si>
  <si>
    <t>https://community.secop.gov.co/Public/Tendering/OpportunityDetail/Index?noticeUID=CO1.NTC.1834159</t>
  </si>
  <si>
    <t>https://community.secop.gov.co/Public/Tendering/OpportunityDetail/Index?noticeUID=CO1.NTC.5931413</t>
  </si>
  <si>
    <t>https://community.secop.gov.co/Public/Tendering/OpportunityDetail/Index?noticeUID=CO1.NTC.665087</t>
  </si>
  <si>
    <t>https://community.secop.gov.co/Public/Tendering/OpportunityDetail/Index?noticeUID=CO1.NTC.5911428</t>
  </si>
  <si>
    <t>https://community.secop.gov.co/Public/Tendering/OpportunityDetail/Index?noticeUID=CO1.NTC.5911417</t>
  </si>
  <si>
    <t>https://community.secop.gov.co/Public/Tendering/OpportunityDetail/Index?noticeUID=CO1.NTC.1242100</t>
  </si>
  <si>
    <t>https://community.secop.gov.co/Public/Tendering/OpportunityDetail/Index?noticeUID=CO1.NTC.1879809</t>
  </si>
  <si>
    <t>https://community.secop.gov.co/Public/Tendering/OpportunityDetail/Index?noticeUID=CO1.NTC.4621774</t>
  </si>
  <si>
    <t>https://community.secop.gov.co/Public/Tendering/OpportunityDetail/Index?noticeUID=CO1.NTC.4201599</t>
  </si>
  <si>
    <t>https://community.secop.gov.co/Public/Tendering/OpportunityDetail/Index?noticeUID=CO1.NTC.4266461</t>
  </si>
  <si>
    <t>https://community.secop.gov.co/Public/Tendering/OpportunityDetail/Index?noticeUID=CO1.NTC.5895921&amp;isFromPublicArea=True&amp;isModal=False</t>
  </si>
  <si>
    <t>https://community.secop.gov.co/Public/Tendering/OpportunityDetail/Index?noticeUID=CO1.NTC.1864216</t>
  </si>
  <si>
    <t>https://community.secop.gov.co/Public/Tendering/OpportunityDetail/Index?noticeUID=CO1.NTC.1899376</t>
  </si>
  <si>
    <t>https://community.secop.gov.co/Public/Tendering/OpportunityDetail/Index?noticeUID=CO1.NTC.5896062</t>
  </si>
  <si>
    <t>https://community.secop.gov.co/Public/Tendering/OpportunityDetail/Index?noticeUID=CO1.NTC.4296897</t>
  </si>
  <si>
    <t>https://community.secop.gov.co/Public/Tendering/OpportunityDetail/Index?noticeUID=CO1.NTC.1892535</t>
  </si>
  <si>
    <t>https://community.secop.gov.co/Public/Tendering/OpportunityDetail/Index?noticeUID=CO1.NTC.3004202</t>
  </si>
  <si>
    <t>https://community.secop.gov.co/Public/Tendering/OpportunityDetail/Index?noticeUID=CO1.NTC.5893534</t>
  </si>
  <si>
    <t>https://community.secop.gov.co/Public/Tendering/OpportunityDetail/Index?noticeUID=CO1.NTC.5898106&amp;isFromPublicArea=True&amp;isModal=False</t>
  </si>
  <si>
    <t>https://community.secop.gov.co/Public/Tendering/OpportunityDetail/Index?noticeUID=CO1.NTC.5904862</t>
  </si>
  <si>
    <t>https://community.secop.gov.co/Public/Tendering/OpportunityDetail/Index?noticeUID=CO1.NTC.5904854</t>
  </si>
  <si>
    <t>https://community.secop.gov.co/Public/Tendering/OpportunityDetail/Index?noticeUID=CO1.NTC.2608638</t>
  </si>
  <si>
    <t>https://community.secop.gov.co/Public/Tendering/OpportunityDetail/Index?noticeUID=CO1.NTC.5895926</t>
  </si>
  <si>
    <t>https://community.secop.gov.co/Public/Tendering/OpportunityDetail/Index?noticeUID=CO1.NTC.5904849</t>
  </si>
  <si>
    <t>https://community.secop.gov.co/Public/Tendering/OpportunityDetail/Index?noticeUID=CO1.NTC.5893563</t>
  </si>
  <si>
    <t>https://community.secop.gov.co/Public/Tendering/OpportunityDetail/Index?noticeUID=CO1.NTC.5904670</t>
  </si>
  <si>
    <t>https://community.secop.gov.co/Public/Tendering/OpportunityDetail/Index?noticeUID=CO1.NTC.3736301</t>
  </si>
  <si>
    <t>https://community.secop.gov.co/Public/Tendering/OpportunityDetail/Index?noticeUID=CO1.NTC.1389313</t>
  </si>
  <si>
    <t>https://community.secop.gov.co/Public/Tendering/OpportunityDetail/Index?noticeUID=CO1.NTC.3342294</t>
  </si>
  <si>
    <t>https://community.secop.gov.co/Public/Tendering/OpportunityDetail/Index?noticeUID=CO1.NTC.4051650</t>
  </si>
  <si>
    <t>https://community.secop.gov.co/Public/Tendering/OpportunityDetail/Index?noticeUID=CO1.NTC.3832992</t>
  </si>
  <si>
    <t>https://community.secop.gov.co/Public/Tendering/OpportunityDetail/Index?noticeUID=CO1.NTC.1361645</t>
  </si>
  <si>
    <t>https://community.secop.gov.co/Public/Tendering/OpportunityDetail/Index?noticeUID=CO1.NTC.2477380</t>
  </si>
  <si>
    <t>https://community.secop.gov.co/Public/Tendering/OpportunityDetail/Index?noticeUID=CO1.NTC.4950952</t>
  </si>
  <si>
    <t>https://community.secop.gov.co/Public/Tendering/OpportunityDetail/Index?noticeUID=CO1.NTC.3462558</t>
  </si>
  <si>
    <t>https://community.secop.gov.co/Public/Tendering/OpportunityDetail/Index?noticeUID=CO1.NTC.1226316</t>
  </si>
  <si>
    <t>https://community.secop.gov.co/Public/Tendering/OpportunityDetail/Index?noticeUID=CO1.NTC.1772694</t>
  </si>
  <si>
    <t>https://community.secop.gov.co/Public/Tendering/OpportunityDetail/Index?noticeUID=CO1.NTC.1868358</t>
  </si>
  <si>
    <t>https://community.secop.gov.co/Public/Tendering/OpportunityDetail/Index?noticeUID=CO1.NTC.5905501</t>
  </si>
  <si>
    <t>https://community.secop.gov.co/Public/Tendering/OpportunityDetail/Index?noticeUID=CO1.NTC.4055536</t>
  </si>
  <si>
    <t>https://community.secop.gov.co/Public/Tendering/OpportunityDetail/Index?noticeUID=CO1.NTC.4025819</t>
  </si>
  <si>
    <t>https://community.secop.gov.co/Public/Tendering/OpportunityDetail/Index?noticeUID=CO1.NTC.4166129</t>
  </si>
  <si>
    <t>https://community.secop.gov.co/Public/Tendering/OpportunityDetail/Index?noticeUID=CO1.NTC.5904594</t>
  </si>
  <si>
    <t>https://community.secop.gov.co/Public/Tendering/OpportunityDetail/Index?noticeUID=CO1.NTC.5883656</t>
  </si>
  <si>
    <t>https://community.secop.gov.co/Public/Tendering/OpportunityDetail/Index?noticeUID=CO1.NTC.1884979</t>
  </si>
  <si>
    <t>https://community.secop.gov.co/Public/Tendering/OpportunityDetail/Index?noticeUID=CO1.NTC.1603764</t>
  </si>
  <si>
    <t>https://community.secop.gov.co/Public/Tendering/OpportunityDetail/Index?noticeUID=CO1.NTC.679355</t>
  </si>
  <si>
    <t>https://community.secop.gov.co/Public/Tendering/OpportunityDetail/Index?noticeUID=CO1.NTC.4228814</t>
  </si>
  <si>
    <t>https://community.secop.gov.co/Public/Tendering/OpportunityDetail/Index?noticeUID=CO1.NTC.1901815</t>
  </si>
  <si>
    <t>https://community.secop.gov.co/Public/Tendering/OpportunityDetail/Index?noticeUID=CO1.NTC.5897273</t>
  </si>
  <si>
    <t>https://community.secop.gov.co/Public/Tendering/OpportunityDetail/Index?noticeUID=CO1.NTC.3736302</t>
  </si>
  <si>
    <t>https://community.secop.gov.co/Public/Tendering/OpportunityDetail/Index?noticeUID=CO1.NTC.5891809</t>
  </si>
  <si>
    <t>https://community.secop.gov.co/Public/Tendering/OpportunityDetail/Index?noticeUID=CO1.NTC.5873670</t>
  </si>
  <si>
    <t>https://community.secop.gov.co/Public/Tendering/OpportunityDetail/Index?noticeUID=CO1.NTC.4098800</t>
  </si>
  <si>
    <t>https://community.secop.gov.co/Public/Tendering/OpportunityDetail/Index?noticeUID=CO1.NTC.4266454</t>
  </si>
  <si>
    <t>https://community.secop.gov.co/Public/Tendering/OpportunityDetail/Index?noticeUID=CO1.NTC.1900982</t>
  </si>
  <si>
    <t>https://community.secop.gov.co/Public/Tendering/OpportunityDetail/Index?noticeUID=CO1.NTC.1148393</t>
  </si>
  <si>
    <t>https://community.secop.gov.co/Public/Tendering/OpportunityDetail/Index?noticeUID=CO1.NTC.669606</t>
  </si>
  <si>
    <t>https://community.secop.gov.co/Public/Tendering/OpportunityDetail/Index?noticeUID=CO1.NTC.3032634</t>
  </si>
  <si>
    <t>https://community.secop.gov.co/Public/Tendering/OpportunityDetail/Index?noticeUID=CO1.NTC.5892943</t>
  </si>
  <si>
    <t>https://community.secop.gov.co/Public/Tendering/OpportunityDetail/Index?noticeUID=CO1.NTC.2092340</t>
  </si>
  <si>
    <t>https://community.secop.gov.co/Public/Tendering/OpportunityDetail/Index?noticeUID=CO1.NTC.3991133</t>
  </si>
  <si>
    <t>https://community.secop.gov.co/Public/Tendering/OpportunityDetail/Index?noticeUID=CO1.NTC.3015167</t>
  </si>
  <si>
    <t>https://community.secop.gov.co/Public/Tendering/OpportunityDetail/Index?noticeUID=CO1.NTC.1852377</t>
  </si>
  <si>
    <t>https://community.secop.gov.co/Public/Tendering/OpportunityDetail/Index?noticeUID=CO1.NTC.5872875</t>
  </si>
  <si>
    <t>https://community.secop.gov.co/Public/Tendering/OpportunityDetail/Index?noticeUID=CO1.NTC.5869444</t>
  </si>
  <si>
    <t>https://community.secop.gov.co/Public/Tendering/OpportunityDetail/Index?noticeUID=CO1.NTC.1407946</t>
  </si>
  <si>
    <t>https://community.secop.gov.co/Public/Tendering/OpportunityDetail/Index?noticeUID=CO1.NTC.4332279</t>
  </si>
  <si>
    <t>https://community.secop.gov.co/Public/Tendering/OpportunityDetail/Index?noticeUID=CO1.NTC.3767583</t>
  </si>
  <si>
    <t>https://community.secop.gov.co/Public/Tendering/OpportunityDetail/Index?noticeUID=CO1.NTC.4086858</t>
  </si>
  <si>
    <t>https://community.secop.gov.co/Public/Tendering/OpportunityDetail/Index?noticeUID=CO1.NTC.5897593</t>
  </si>
  <si>
    <t>https://community.secop.gov.co/Public/Tendering/OpportunityDetail/Index?noticeUID=CO1.NTC.3802116</t>
  </si>
  <si>
    <t>https://community.secop.gov.co/Public/Tendering/OpportunityDetail/Index?noticeUID=CO1.NTC.1243247</t>
  </si>
  <si>
    <t>https://community.secop.gov.co/Public/Tendering/OpportunityDetail/Index?noticeUID=CO1.NTC.1898604</t>
  </si>
  <si>
    <t>https://community.secop.gov.co/Public/Tendering/OpportunityDetail/Index?noticeUID=CO1.NTC.665710</t>
  </si>
  <si>
    <t>https://community.secop.gov.co/Public/Tendering/OpportunityDetail/Index?noticeUID=CO1.NTC.5870990</t>
  </si>
  <si>
    <t>https://community.secop.gov.co/Public/Tendering/OpportunityDetail/Index?noticeUID=CO1.NTC.1922218</t>
  </si>
  <si>
    <t>https://community.secop.gov.co/Public/Tendering/OpportunityDetail/Index?noticeUID=CO1.NTC.2060340</t>
  </si>
  <si>
    <t>https://community.secop.gov.co/Public/Tendering/OpportunityDetail/Index?noticeUID=CO1.NTC.5905502</t>
  </si>
  <si>
    <t>https://community.secop.gov.co/Public/Tendering/OpportunityDetail/Index?noticeUID=CO1.NTC.3933295</t>
  </si>
  <si>
    <t>https://community.secop.gov.co/Public/Tendering/OpportunityDetail/Index?noticeUID=CO1.NTC.4478602</t>
  </si>
  <si>
    <t>https://community.secop.gov.co/Public/Tendering/OpportunityDetail/Index?noticeUID=CO1.NTC.1900131</t>
  </si>
  <si>
    <t>https://community.secop.gov.co/Public/Tendering/OpportunityDetail/Index?noticeUID=CO1.NTC.665085</t>
  </si>
  <si>
    <t>https://community.secop.gov.co/Public/Tendering/OpportunityDetail/Index?noticeUID=CO1.NTC.4280355</t>
  </si>
  <si>
    <t>https://community.secop.gov.co/Public/Tendering/OpportunityDetail/Index?noticeUID=CO1.NTC.1900201</t>
  </si>
  <si>
    <t>https://community.secop.gov.co/Public/Tendering/OpportunityDetail/Index?noticeUID=CO1.NTC.5853245</t>
  </si>
  <si>
    <t>https://community.secop.gov.co/Public/Tendering/OpportunityDetail/Index?noticeUID=CO1.NTC.5880421</t>
  </si>
  <si>
    <t>https://community.secop.gov.co/Public/Tendering/OpportunityDetail/Index?noticeUID=CO1.NTC.3991947</t>
  </si>
  <si>
    <t>https://community.secop.gov.co/Public/Tendering/OpportunityDetail/Index?noticeUID=CO1.NTC.3524892</t>
  </si>
  <si>
    <t>https://community.secop.gov.co/Public/Tendering/OpportunityDetail/Index?noticeUID=CO1.NTC.3839659</t>
  </si>
  <si>
    <t>https://community.secop.gov.co/Public/Tendering/OpportunityDetail/Index?noticeUID=CO1.NTC.1169701</t>
  </si>
  <si>
    <t>https://community.secop.gov.co/Public/Tendering/OpportunityDetail/Index?noticeUID=CO1.NTC.3731717</t>
  </si>
  <si>
    <t>https://community.secop.gov.co/Public/Tendering/OpportunityDetail/Index?noticeUID=CO1.NTC.3767929</t>
  </si>
  <si>
    <t>https://community.secop.gov.co/Public/Tendering/OpportunityDetail/Index?noticeUID=CO1.NTC.668678</t>
  </si>
  <si>
    <t>https://community.secop.gov.co/Public/Tendering/OpportunityDetail/Index?noticeUID=CO1.NTC.5884124</t>
  </si>
  <si>
    <t>https://community.secop.gov.co/Public/Tendering/OpportunityDetail/Index?noticeUID=CO1.NTC.5852162</t>
  </si>
  <si>
    <t>https://community.secop.gov.co/Public/Tendering/OpportunityDetail/Index?noticeUID=CO1.NTC.5851417</t>
  </si>
  <si>
    <t>https://community.secop.gov.co/Public/Tendering/OpportunityDetail/Index?noticeUID=CO1.NTC.2336275</t>
  </si>
  <si>
    <t>https://community.secop.gov.co/Public/Tendering/OpportunityDetail/Index?noticeUID=CO1.NTC.2034314</t>
  </si>
  <si>
    <t>https://community.secop.gov.co/Public/Tendering/OpportunityDetail/Index?noticeUID=CO1.NTC.2995922</t>
  </si>
  <si>
    <t>https://community.secop.gov.co/Public/Tendering/OpportunityDetail/Index?noticeUID=CO1.NTC.3007480</t>
  </si>
  <si>
    <t>https://community.secop.gov.co/Public/Tendering/OpportunityDetail/Index?noticeUID=CO1.NTC.1232925</t>
  </si>
  <si>
    <t>https://community.secop.gov.co/Public/Tendering/OpportunityDetail/Index?noticeUID=CO1.NTC.4244692</t>
  </si>
  <si>
    <t>https://community.secop.gov.co/Public/Tendering/OpportunityDetail/Index?noticeUID=CO1.NTC.2541855</t>
  </si>
  <si>
    <t>https://community.secop.gov.co/Public/Tendering/OpportunityDetail/Index?noticeUID=CO1.NTC.3165206</t>
  </si>
  <si>
    <t>https://community.secop.gov.co/Public/Tendering/OpportunityDetail/Index?noticeUID=CO1.NTC.4254247</t>
  </si>
  <si>
    <t>https://community.secop.gov.co/Public/Tendering/OpportunityDetail/Index?noticeUID=CO1.NTC.4308346</t>
  </si>
  <si>
    <t>https://community.secop.gov.co/Public/Tendering/OpportunityDetail/Index?noticeUID=CO1.NTC.3932349</t>
  </si>
  <si>
    <t>https://community.secop.gov.co/Public/Tendering/OpportunityDetail/Index?noticeUID=CO1.NTC.3964059</t>
  </si>
  <si>
    <t>https://community.secop.gov.co/Public/Tendering/OpportunityDetail/Index?noticeUID=CO1.NTC.1400094</t>
  </si>
  <si>
    <t>https://community.secop.gov.co/Public/Tendering/OpportunityDetail/Index?noticeUID=CO1.NTC.4044594</t>
  </si>
  <si>
    <t>https://community.secop.gov.co/Public/Tendering/OpportunityDetail/Index?noticeUID=CO1.NTC.5852343</t>
  </si>
  <si>
    <t>https://community.secop.gov.co/Public/Tendering/OpportunityDetail/Index?noticeUID=CO1.NTC.1466839</t>
  </si>
  <si>
    <t>https://community.secop.gov.co/Public/Tendering/OpportunityDetail/Index?noticeUID=CO1.NTC.1819172</t>
  </si>
  <si>
    <t>https://community.secop.gov.co/Public/Tendering/OpportunityDetail/Index?noticeUID=CO1.NTC.3132499</t>
  </si>
  <si>
    <t>https://community.secop.gov.co/Public/Tendering/OpportunityDetail/Index?noticeUID=CO1.NTC.1224824</t>
  </si>
  <si>
    <t>https://community.secop.gov.co/Public/Tendering/OpportunityDetail/Index?noticeUID=CO1.NTC.2565960</t>
  </si>
  <si>
    <t>https://community.secop.gov.co/Public/Tendering/OpportunityDetail/Index?noticeUID=CO1.NTC.5852150</t>
  </si>
  <si>
    <t>https://community.secop.gov.co/Public/Tendering/OpportunityDetail/Index?noticeUID=CO1.NTC.4112934</t>
  </si>
  <si>
    <t>https://community.secop.gov.co/Public/Tendering/OpportunityDetail/Index?noticeUID=CO1.NTC.5895171</t>
  </si>
  <si>
    <t>https://community.secop.gov.co/Public/Tendering/OpportunityDetail/Index?noticeUID=CO1.NTC.1245135</t>
  </si>
  <si>
    <t>https://community.secop.gov.co/Public/Tendering/OpportunityDetail/Index?noticeUID=CO1.NTC.4142275</t>
  </si>
  <si>
    <t>https://community.secop.gov.co/Public/Tendering/OpportunityDetail/Index?noticeUID=CO1.NTC.4189462</t>
  </si>
  <si>
    <t>https://community.secop.gov.co/Public/Tendering/OpportunityDetail/Index?noticeUID=CO1.NTC.1895130</t>
  </si>
  <si>
    <t>https://community.secop.gov.co/Public/Tendering/OpportunityDetail/Index?noticeUID=CO1.NTC.4194439</t>
  </si>
  <si>
    <t>https://community.secop.gov.co/Public/Tendering/OpportunityDetail/Index?noticeUID=CO1.NTC.669613</t>
  </si>
  <si>
    <t>https://community.secop.gov.co/Public/Tendering/OpportunityDetail/Index?noticeUID=CO1.NTC.1241742</t>
  </si>
  <si>
    <t>https://community.secop.gov.co/Public/Tendering/OpportunityDetail/Index?noticeUID=CO1.NTC.3049668</t>
  </si>
  <si>
    <t>https://community.secop.gov.co/Public/Tendering/OpportunityDetail/Index?noticeUID=CO1.NTC.4487485</t>
  </si>
  <si>
    <t>https://community.secop.gov.co/Public/Tendering/OpportunityDetail/Index?noticeUID=CO1.NTC.2564057</t>
  </si>
  <si>
    <t>https://community.secop.gov.co/Public/Tendering/OpportunityDetail/Index?noticeUID=CO1.NTC.2994038</t>
  </si>
  <si>
    <t>https://community.secop.gov.co/Public/Tendering/OpportunityDetail/Index?noticeUID=CO1.NTC.1910719</t>
  </si>
  <si>
    <t>https://community.secop.gov.co/Public/Tendering/OpportunityDetail/Index?noticeUID=CO1.NTC.3535508</t>
  </si>
  <si>
    <t>https://community.secop.gov.co/Public/Tendering/OpportunityDetail/Index?noticeUID=CO1.NTC.4276311</t>
  </si>
  <si>
    <t>https://community.secop.gov.co/Public/Tendering/OpportunityDetail/Index?noticeUID=CO1.NTC.4721053</t>
  </si>
  <si>
    <t>https://community.secop.gov.co/Public/Tendering/OpportunityDetail/Index?noticeUID=CO1.NTC.2991415</t>
  </si>
  <si>
    <t>https://community.secop.gov.co/Public/Tendering/OpportunityDetail/Index?noticeUID=CO1.NTC.4098393</t>
  </si>
  <si>
    <t>https://community.secop.gov.co/Public/Tendering/OpportunityDetail/Index?noticeUID=CO1.NTC.1101156</t>
  </si>
  <si>
    <t>https://community.secop.gov.co/Public/Tendering/OpportunityDetail/Index?noticeUID=CO1.NTC.1866679</t>
  </si>
  <si>
    <t>https://community.secop.gov.co/Public/Tendering/OpportunityDetail/Index?noticeUID=CO1.NTC.5843147</t>
  </si>
  <si>
    <t>https://community.secop.gov.co/Public/Tendering/OpportunityDetail/Index?noticeUID=CO1.NTC.1867780</t>
  </si>
  <si>
    <t>https://community.secop.gov.co/Public/Tendering/OpportunityDetail/Index?noticeUID=CO1.NTC.3029329</t>
  </si>
  <si>
    <t>https://community.secop.gov.co/Public/Tendering/OpportunityDetail/Index?noticeUID=CO1.NTC.1405197</t>
  </si>
  <si>
    <t>https://community.secop.gov.co/Public/Tendering/OpportunityDetail/Index?noticeUID=CO1.NTC.3736755</t>
  </si>
  <si>
    <t>https://community.secop.gov.co/Public/Tendering/OpportunityDetail/Index?noticeUID=CO1.NTC.3311155</t>
  </si>
  <si>
    <t>https://community.secop.gov.co/Public/Tendering/OpportunityDetail/Index?noticeUID=CO1.NTC.4347786</t>
  </si>
  <si>
    <t>https://community.secop.gov.co/Public/Tendering/OpportunityDetail/Index?noticeUID=CO1.NTC.3030792</t>
  </si>
  <si>
    <t>https://community.secop.gov.co/Public/Tendering/OpportunityDetail/Index?noticeUID=CO1.NTC.4313770</t>
  </si>
  <si>
    <t>https://community.secop.gov.co/Public/Tendering/OpportunityDetail/Index?noticeUID=CO1.NTC.5836481</t>
  </si>
  <si>
    <t>https://community.secop.gov.co/Public/Tendering/OpportunityDetail/Index?noticeUID=CO1.NTC.2991740</t>
  </si>
  <si>
    <t>https://community.secop.gov.co/Public/Tendering/OpportunityDetail/Index?noticeUID=CO1.NTC.1232851</t>
  </si>
  <si>
    <t>https://community.secop.gov.co/Public/Tendering/OpportunityDetail/Index?noticeUID=CO1.NTC.5828280</t>
  </si>
  <si>
    <t>https://community.secop.gov.co/Public/Tendering/OpportunityDetail/Index?noticeUID=CO1.NTC.1871493</t>
  </si>
  <si>
    <t>https://community.secop.gov.co/Public/Tendering/OpportunityDetail/Index?noticeUID=CO1.NTC.3446478</t>
  </si>
  <si>
    <t>https://community.secop.gov.co/Public/Tendering/OpportunityDetail/Index?noticeUID=CO1.NTC.2994201</t>
  </si>
  <si>
    <t>https://community.secop.gov.co/Public/Tendering/OpportunityDetail/Index?noticeUID=CO1.NTC.3678857</t>
  </si>
  <si>
    <t>https://community.secop.gov.co/Public/Tendering/OpportunityDetail/Index?noticeUID=CO1.NTC.3963733</t>
  </si>
  <si>
    <t>https://community.secop.gov.co/Public/Tendering/OpportunityDetail/Index?noticeUID=CO1.NTC.706273</t>
  </si>
  <si>
    <t>https://community.secop.gov.co/Public/Tendering/OpportunityDetail/Index?noticeUID=CO1.NTC.2533445</t>
  </si>
  <si>
    <t>https://community.secop.gov.co/Public/Tendering/OpportunityDetail/Index?noticeUID=CO1.NTC.5811435</t>
  </si>
  <si>
    <t>https://community.secop.gov.co/Public/Tendering/OpportunityDetail/Index?noticeUID=CO1.NTC.2253772</t>
  </si>
  <si>
    <t>https://community.secop.gov.co/Public/Tendering/OpportunityDetail/Index?noticeUID=CO1.NTC.1105704</t>
  </si>
  <si>
    <t>https://community.secop.gov.co/Public/Tendering/OpportunityDetail/Index?noticeUID=CO1.NTC.5843221</t>
  </si>
  <si>
    <t>https://community.secop.gov.co/Public/Tendering/OpportunityDetail/Index?noticeUID=CO1.NTC.1902876</t>
  </si>
  <si>
    <t>https://community.secop.gov.co/Public/Tendering/OpportunityDetail/Index?noticeUID=CO1.NTC.2541828</t>
  </si>
  <si>
    <t>https://community.secop.gov.co/Public/Tendering/OpportunityDetail/Index?noticeUID=CO1.NTC.4098504</t>
  </si>
  <si>
    <t>https://community.secop.gov.co/Public/Tendering/OpportunityDetail/Index?noticeUID=CO1.NTC.3351070</t>
  </si>
  <si>
    <t>https://community.secop.gov.co/Public/Tendering/OpportunityDetail/Index?noticeUID=CO1.NTC.679671</t>
  </si>
  <si>
    <t>https://community.secop.gov.co/Public/Tendering/OpportunityDetail/Index?noticeUID=CO1.NTC.3841124</t>
  </si>
  <si>
    <t>https://community.secop.gov.co/Public/Tendering/OpportunityDetail/Index?noticeUID=CO1.NTC.5820606</t>
  </si>
  <si>
    <t>https://community.secop.gov.co/Public/Tendering/OpportunityDetail/Index?noticeUID=CO1.NTC.3337104</t>
  </si>
  <si>
    <t>https://community.secop.gov.co/Public/Tendering/OpportunityDetail/Index?noticeUID=CO1.NTC.1778613</t>
  </si>
  <si>
    <t>https://community.secop.gov.co/Public/Tendering/OpportunityDetail/Index?noticeUID=CO1.NTC.3873140</t>
  </si>
  <si>
    <t>https://community.secop.gov.co/Public/Tendering/OpportunityDetail/Index?noticeUID=CO1.NTC.4037340</t>
  </si>
  <si>
    <t>https://community.secop.gov.co/Public/Tendering/OpportunityDetail/Index?noticeUID=CO1.NTC.1847150</t>
  </si>
  <si>
    <t>https://community.secop.gov.co/Public/Tendering/OpportunityDetail/Index?noticeUID=CO1.NTC.1865661</t>
  </si>
  <si>
    <t>https://community.secop.gov.co/Public/Tendering/OpportunityDetail/Index?noticeUID=CO1.NTC.5820652</t>
  </si>
  <si>
    <t>https://community.secop.gov.co/Public/Tendering/OpportunityDetail/Index?noticeUID=CO1.NTC.1852068</t>
  </si>
  <si>
    <t>https://community.secop.gov.co/Public/Tendering/OpportunityDetail/Index?noticeUID=CO1.NTC.2993522</t>
  </si>
  <si>
    <t>https://community.secop.gov.co/Public/Tendering/OpportunityDetail/Index?noticeUID=CO1.NTC.3801833</t>
  </si>
  <si>
    <t>https://community.secop.gov.co/Public/Tendering/OpportunityDetail/Index?noticeUID=CO1.NTC.1194587</t>
  </si>
  <si>
    <t>https://community.secop.gov.co/Public/Tendering/OpportunityDetail/Index?noticeUID=CO1.NTC.3413448</t>
  </si>
  <si>
    <t>https://community.secop.gov.co/Public/Tendering/OpportunityDetail/Index?noticeUID=CO1.NTC.4037352</t>
  </si>
  <si>
    <t>https://community.secop.gov.co/Public/Tendering/OpportunityDetail/Index?noticeUID=CO1.NTC.3714305</t>
  </si>
  <si>
    <t>https://community.secop.gov.co/Public/Tendering/OpportunityDetail/Index?noticeUID=CO1.NTC.1529328</t>
  </si>
  <si>
    <t>https://community.secop.gov.co/Public/Tendering/OpportunityDetail/Index?noticeUID=CO1.NTC.1073034</t>
  </si>
  <si>
    <t>https://community.secop.gov.co/Public/Tendering/OpportunityDetail/Index?noticeUID=CO1.NTC.1898774</t>
  </si>
  <si>
    <t>https://community.secop.gov.co/Public/Tendering/OpportunityDetail/Index?noticeUID=CO1.NTC.5819611</t>
  </si>
  <si>
    <t>https://community.secop.gov.co/Public/Tendering/OpportunityDetail/Index?noticeUID=CO1.NTC.1952258</t>
  </si>
  <si>
    <t>https://community.secop.gov.co/Public/Tendering/OpportunityDetail/Index?noticeUID=CO1.NTC.5894955</t>
  </si>
  <si>
    <t>https://community.secop.gov.co/Public/Tendering/OpportunityDetail/Index?noticeUID=CO1.NTC.1238612</t>
  </si>
  <si>
    <t>https://community.secop.gov.co/Public/Tendering/OpportunityDetail/Index?noticeUID=CO1.NTC.4106484</t>
  </si>
  <si>
    <t>https://community.secop.gov.co/Public/Tendering/OpportunityDetail/Index?noticeUID=CO1.NTC.3904710</t>
  </si>
  <si>
    <t>https://community.secop.gov.co/Public/Tendering/OpportunityDetail/Index?noticeUID=CO1.NTC.664323</t>
  </si>
  <si>
    <t>https://community.secop.gov.co/Public/Tendering/OpportunityDetail/Index?noticeUID=CO1.NTC.4344827</t>
  </si>
  <si>
    <t>https://community.secop.gov.co/Public/Tendering/OpportunityDetail/Index?noticeUID=CO1.NTC.5810913</t>
  </si>
  <si>
    <t>https://community.secop.gov.co/Public/Tendering/OpportunityDetail/Index?noticeUID=CO1.NTC.3145495</t>
  </si>
  <si>
    <t>https://community.secop.gov.co/Public/Tendering/OpportunityDetail/Index?noticeUID=CO1.NTC.3818673</t>
  </si>
  <si>
    <t>https://community.secop.gov.co/Public/Tendering/OpportunityDetail/Index?noticeUID=CO1.NTC.5819434</t>
  </si>
  <si>
    <t>https://community.secop.gov.co/Public/Tendering/OpportunityDetail/Index?noticeUID=CO1.NTC.3718110</t>
  </si>
  <si>
    <t>https://community.secop.gov.co/Public/Tendering/OpportunityDetail/Index?noticeUID=CO1.NTC.5827901</t>
  </si>
  <si>
    <t>https://community.secop.gov.co/Public/Tendering/OpportunityDetail/Index?noticeUID=CO1.NTC.4100204</t>
  </si>
  <si>
    <t>https://community.secop.gov.co/Public/Tendering/OpportunityDetail/Index?noticeUID=CO1.NTC.2999586</t>
  </si>
  <si>
    <t>https://community.secop.gov.co/Public/Tendering/OpportunityDetail/Index?noticeUID=CO1.NTC.2997079</t>
  </si>
  <si>
    <t>https://community.secop.gov.co/Public/Tendering/OpportunityDetail/Index?noticeUID=CO1.NTC.4498763</t>
  </si>
  <si>
    <t>https://community.secop.gov.co/Public/Tendering/OpportunityDetail/Index?noticeUID=CO1.NTC.2522469</t>
  </si>
  <si>
    <t>https://community.secop.gov.co/Public/Tendering/OpportunityDetail/Index?noticeUID=CO1.NTC.1827533</t>
  </si>
  <si>
    <t>https://community.secop.gov.co/Public/Tendering/OpportunityDetail/Index?noticeUID=CO1.NTC.5820343</t>
  </si>
  <si>
    <t>https://community.secop.gov.co/Public/Tendering/OpportunityDetail/Index?noticeUID=CO1.NTC.1237523</t>
  </si>
  <si>
    <t>https://community.secop.gov.co/Public/Tendering/OpportunityDetail/Index?noticeUID=CO1.NTC.2993703</t>
  </si>
  <si>
    <t>https://community.secop.gov.co/Public/Tendering/OpportunityDetail/Index?noticeUID=CO1.NTC.5855731</t>
  </si>
  <si>
    <t>https://community.secop.gov.co/Public/Tendering/OpportunityDetail/Index?noticeUID=CO1.NTC.666229</t>
  </si>
  <si>
    <t>https://community.secop.gov.co/Public/Tendering/OpportunityDetail/Index?noticeUID=CO1.NTC.4468254</t>
  </si>
  <si>
    <t>https://community.secop.gov.co/Public/Tendering/OpportunityDetail/Index?noticeUID=CO1.NTC.3717116</t>
  </si>
  <si>
    <t>https://community.secop.gov.co/Public/Tendering/OpportunityDetail/Index?noticeUID=CO1.NTC.1905613</t>
  </si>
  <si>
    <t>https://community.secop.gov.co/Public/Tendering/OpportunityDetail/Index?noticeUID=CO1.NTC.1243917</t>
  </si>
  <si>
    <t>https://community.secop.gov.co/Public/Tendering/OpportunityDetail/Index?noticeUID=CO1.NTC.3047553</t>
  </si>
  <si>
    <t>https://community.secop.gov.co/Public/Tendering/OpportunityDetail/Index?noticeUID=CO1.NTC.1912865</t>
  </si>
  <si>
    <t>https://community.secop.gov.co/Public/Tendering/OpportunityDetail/Index?noticeUID=CO1.NTC.3016274</t>
  </si>
  <si>
    <t>https://community.secop.gov.co/Public/Tendering/OpportunityDetail/Index?noticeUID=CO1.NTC.701451</t>
  </si>
  <si>
    <t>https://community.secop.gov.co/Public/Tendering/OpportunityDetail/Index?noticeUID=CO1.NTC.1206402</t>
  </si>
  <si>
    <t>https://community.secop.gov.co/Public/Tendering/OpportunityDetail/Index?noticeUID=CO1.NTC.3894664</t>
  </si>
  <si>
    <t>https://community.secop.gov.co/Public/Tendering/OpportunityDetail/Index?noticeUID=CO1.NTC.2237611</t>
  </si>
  <si>
    <t>https://community.secop.gov.co/Public/Tendering/OpportunityDetail/Index?noticeUID=CO1.NTC.4267929</t>
  </si>
  <si>
    <t>https://community.secop.gov.co/Public/Tendering/OpportunityDetail/Index?noticeUID=CO1.NTC.2503529</t>
  </si>
  <si>
    <t>https://community.secop.gov.co/Public/Tendering/OpportunityDetail/Index?noticeUID=CO1.NTC.1866296</t>
  </si>
  <si>
    <t>https://community.secop.gov.co/Public/Tendering/OpportunityDetail/Index?noticeUID=CO1.NTC.4145197</t>
  </si>
  <si>
    <t>https://community.secop.gov.co/Public/Tendering/OpportunityDetail/Index?noticeUID=CO1.NTC.4143581</t>
  </si>
  <si>
    <t>https://community.secop.gov.co/Public/Tendering/OpportunityDetail/Index?noticeUID=CO1.NTC.2553722</t>
  </si>
  <si>
    <t>https://community.secop.gov.co/Public/Tendering/OpportunityDetail/Index?noticeUID=CO1.NTC.1902508</t>
  </si>
  <si>
    <t>https://community.secop.gov.co/Public/Tendering/OpportunityDetail/Index?noticeUID=CO1.NTC.5802066</t>
  </si>
  <si>
    <t>https://community.secop.gov.co/Public/Tendering/OpportunityDetail/Index?noticeUID=CO1.NTC.1895150</t>
  </si>
  <si>
    <t>https://community.secop.gov.co/Public/Tendering/OpportunityDetail/Index?noticeUID=CO1.NTC.3789512</t>
  </si>
  <si>
    <t>https://community.secop.gov.co/Public/Tendering/OpportunityDetail/Index?noticeUID=CO1.NTC.1252377</t>
  </si>
  <si>
    <t>https://community.secop.gov.co/Public/Tendering/OpportunityDetail/Index?noticeUID=CO1.NTC.4151928</t>
  </si>
  <si>
    <t>https://community.secop.gov.co/Public/Tendering/OpportunityDetail/Index?noticeUID=CO1.NTC.5795045</t>
  </si>
  <si>
    <t>https://community.secop.gov.co/Public/Tendering/OpportunityDetail/Index?noticeUID=CO1.NTC.4438610</t>
  </si>
  <si>
    <t>https://community.secop.gov.co/Public/Tendering/OpportunityDetail/Index?noticeUID=CO1.NTC.1905568</t>
  </si>
  <si>
    <t>https://community.secop.gov.co/Public/Tendering/OpportunityDetail/Index?noticeUID=CO1.NTC.4385440</t>
  </si>
  <si>
    <t>https://community.secop.gov.co/Public/Tendering/OpportunityDetail/Index?noticeUID=CO1.NTC.3025346</t>
  </si>
  <si>
    <t>https://community.secop.gov.co/Public/Tendering/OpportunityDetail/Index?noticeUID=CO1.NTC.671860</t>
  </si>
  <si>
    <t>https://community.secop.gov.co/Public/Tendering/OpportunityDetail/Index?noticeUID=CO1.NTC.3790022</t>
  </si>
  <si>
    <t>https://community.secop.gov.co/Public/Tendering/OpportunityDetail/Index?noticeUID=CO1.NTC.2992342</t>
  </si>
  <si>
    <t>https://community.secop.gov.co/Public/Tendering/OpportunityDetail/Index?noticeUID=CO1.NTC.1926515</t>
  </si>
  <si>
    <t>https://community.secop.gov.co/Public/Tendering/OpportunityDetail/Index?noticeUID=CO1.NTC.3717192</t>
  </si>
  <si>
    <t>https://community.secop.gov.co/Public/Tendering/OpportunityDetail/Index?noticeUID=CO1.NTC.4409695</t>
  </si>
  <si>
    <t>https://community.secop.gov.co/Public/Tendering/OpportunityDetail/Index?noticeUID=CO1.NTC.3005000</t>
  </si>
  <si>
    <t>https://community.secop.gov.co/Public/Tendering/OpportunityDetail/Index?noticeUID=CO1.NTC.3011160</t>
  </si>
  <si>
    <t>https://community.secop.gov.co/Public/Tendering/OpportunityDetail/Index?noticeUID=CO1.NTC.665179</t>
  </si>
  <si>
    <t>https://community.secop.gov.co/Public/Tendering/OpportunityDetail/Index?noticeUID=CO1.NTC.1259739</t>
  </si>
  <si>
    <t>https://community.secop.gov.co/Public/Tendering/OpportunityDetail/Index?noticeUID=CO1.NTC.3260156</t>
  </si>
  <si>
    <t>https://community.secop.gov.co/Public/Tendering/OpportunityDetail/Index?noticeUID=CO1.NTC.2243686</t>
  </si>
  <si>
    <t>https://community.secop.gov.co/Public/Tendering/OpportunityDetail/Index?noticeUID=CO1.NTC.1243692</t>
  </si>
  <si>
    <t>https://community.secop.gov.co/Public/Tendering/OpportunityDetail/Index?noticeUID=CO1.NTC.4321610</t>
  </si>
  <si>
    <t>https://community.secop.gov.co/Public/Tendering/OpportunityDetail/Index?noticeUID=CO1.NTC.1895034</t>
  </si>
  <si>
    <t>https://community.secop.gov.co/Public/Tendering/OpportunityDetail/Index?noticeUID=CO1.NTC.3736848</t>
  </si>
  <si>
    <t>https://community.secop.gov.co/Public/Tendering/OpportunityDetail/Index?noticeUID=CO1.NTC.1236337</t>
  </si>
  <si>
    <t>https://community.secop.gov.co/Public/Tendering/OpportunityDetail/Index?noticeUID=CO1.NTC.2993505</t>
  </si>
  <si>
    <t>https://community.secop.gov.co/Public/Tendering/OpportunityDetail/Index?noticeUID=CO1.NTC.1371628</t>
  </si>
  <si>
    <t>https://community.secop.gov.co/Public/Tendering/OpportunityDetail/Index?noticeUID=CO1.NTC.4563571</t>
  </si>
  <si>
    <t>https://community.secop.gov.co/Public/Tendering/OpportunityDetail/Index?noticeUID=CO1.NTC.3004444</t>
  </si>
  <si>
    <t>https://community.secop.gov.co/Public/Tendering/OpportunityDetail/Index?noticeUID=CO1.NTC.4369705</t>
  </si>
  <si>
    <t>https://community.secop.gov.co/Public/Tendering/OpportunityDetail/Index?noticeUID=CO1.NTC.5918438</t>
  </si>
  <si>
    <t>https://community.secop.gov.co/Public/Tendering/OpportunityDetail/Index?noticeUID=CO1.NTC.4048808</t>
  </si>
  <si>
    <t>https://community.secop.gov.co/Public/Tendering/OpportunityDetail/Index?noticeUID=CO1.NTC.574316</t>
  </si>
  <si>
    <t>https://community.secop.gov.co/Public/Tendering/OpportunityDetail/Index?noticeUID=CO1.NTC.3237545</t>
  </si>
  <si>
    <t>https://community.secop.gov.co/Public/Tendering/OpportunityDetail/Index?noticeUID=CO1.NTC.3447183</t>
  </si>
  <si>
    <t>https://community.secop.gov.co/Public/Tendering/OpportunityDetail/Index?noticeUID=CO1.NTC.4232574</t>
  </si>
  <si>
    <t>https://community.secop.gov.co/Public/Tendering/OpportunityDetail/Index?noticeUID=CO1.NTC.1834936</t>
  </si>
  <si>
    <t>https://community.secop.gov.co/Public/Tendering/OpportunityDetail/Index?noticeUID=CO1.NTC.3129896</t>
  </si>
  <si>
    <t>https://community.secop.gov.co/Public/Tendering/OpportunityDetail/Index?noticeUID=CO1.NTC.700776</t>
  </si>
  <si>
    <t>https://community.secop.gov.co/Public/Tendering/OpportunityDetail/Index?noticeUID=CO1.NTC.2239317</t>
  </si>
  <si>
    <t>https://community.secop.gov.co/Public/Tendering/OpportunityDetail/Index?noticeUID=CO1.NTC.4037576</t>
  </si>
  <si>
    <t>https://community.secop.gov.co/Public/Tendering/OpportunityDetail/Index?noticeUID=CO1.NTC.3677745</t>
  </si>
  <si>
    <t>https://community.secop.gov.co/Public/Tendering/OpportunityDetail/Index?noticeUID=CO1.NTC.4144947</t>
  </si>
  <si>
    <t>https://community.secop.gov.co/Public/Tendering/OpportunityDetail/Index?noticeUID=CO1.NTC.4223401</t>
  </si>
  <si>
    <t>https://community.secop.gov.co/Public/Tendering/OpportunityDetail/Index?noticeUID=CO1.NTC.4131079</t>
  </si>
  <si>
    <t>https://community.secop.gov.co/Public/Tendering/OpportunityDetail/Index?noticeUID=CO1.NTC.1572795</t>
  </si>
  <si>
    <t>https://community.secop.gov.co/Public/Tendering/OpportunityDetail/Index?noticeUID=CO1.NTC.3017622</t>
  </si>
  <si>
    <t>https://community.secop.gov.co/Public/Tendering/OpportunityDetail/Index?noticeUID=CO1.NTC.1243696</t>
  </si>
  <si>
    <t>https://community.secop.gov.co/Public/Tendering/OpportunityDetail/Index?noticeUID=CO1.NTC.664807</t>
  </si>
  <si>
    <t>https://community.secop.gov.co/Public/Tendering/OpportunityDetail/Index?noticeUID=CO1.NTC.2991525</t>
  </si>
  <si>
    <t>https://community.secop.gov.co/Public/Tendering/OpportunityDetail/Index?noticeUID=CO1.NTC.3212526</t>
  </si>
  <si>
    <t>https://community.secop.gov.co/Public/Tendering/OpportunityDetail/Index?noticeUID=CO1.NTC.3074822</t>
  </si>
  <si>
    <t>https://community.secop.gov.co/Public/Tendering/OpportunityDetail/Index?noticeUID=CO1.NTC.5769758</t>
  </si>
  <si>
    <t>https://community.secop.gov.co/Public/Tendering/OpportunityDetail/Index?noticeUID=CO1.NTC.1845270</t>
  </si>
  <si>
    <t>https://community.secop.gov.co/Public/Tendering/OpportunityDetail/Index?noticeUID=CO1.NTC.5771930</t>
  </si>
  <si>
    <t>https://community.secop.gov.co/Public/Tendering/OpportunityDetail/Index?noticeUID=CO1.NTC.3011411</t>
  </si>
  <si>
    <t>https://community.secop.gov.co/Public/Tendering/OpportunityDetail/Index?noticeUID=CO1.NTC.5779336</t>
  </si>
  <si>
    <t>https://community.secop.gov.co/Public/Tendering/OpportunityDetail/Index?noticeUID=CO1.NTC.5769990</t>
  </si>
  <si>
    <t>https://community.secop.gov.co/Public/Tendering/OpportunityDetail/Index?noticeUID=CO1.NTC.3243029</t>
  </si>
  <si>
    <t>https://community.secop.gov.co/Public/Tendering/OpportunityDetail/Index?noticeUID=CO1.NTC.1561495</t>
  </si>
  <si>
    <t>https://community.secop.gov.co/Public/Tendering/OpportunityDetail/Index?noticeUID=CO1.NTC.3254723</t>
  </si>
  <si>
    <t>https://community.secop.gov.co/Public/Tendering/OpportunityDetail/Index?noticeUID=CO1.NTC.4290009</t>
  </si>
  <si>
    <t>https://community.secop.gov.co/Public/Tendering/OpportunityDetail/Index?noticeUID=CO1.NTC.3144974</t>
  </si>
  <si>
    <t>https://community.secop.gov.co/Public/Tendering/OpportunityDetail/Index?noticeUID=CO1.NTC.4128931</t>
  </si>
  <si>
    <t>https://community.secop.gov.co/Public/Tendering/OpportunityDetail/Index?noticeUID=CO1.NTC.4309249</t>
  </si>
  <si>
    <t>https://community.secop.gov.co/Public/Tendering/OpportunityDetail/Index?noticeUID=CO1.NTC.1872455</t>
  </si>
  <si>
    <t>https://community.secop.gov.co/Public/Tendering/OpportunityDetail/Index?noticeUID=CO1.NTC.5746596</t>
  </si>
  <si>
    <t>https://community.secop.gov.co/Public/Tendering/OpportunityDetail/Index?noticeUID=CO1.NTC.1237916</t>
  </si>
  <si>
    <t>https://community.secop.gov.co/Public/Tendering/OpportunityDetail/Index?noticeUID=CO1.NTC.5743278</t>
  </si>
  <si>
    <t>https://community.secop.gov.co/Public/Tendering/OpportunityDetail/Index?noticeUID=CO1.NTC.4224615</t>
  </si>
  <si>
    <t>https://community.secop.gov.co/Public/Tendering/OpportunityDetail/Index?noticeUID=CO1.NTC.1243554</t>
  </si>
  <si>
    <t>https://community.secop.gov.co/Public/Tendering/OpportunityDetail/Index?noticeUID=CO1.NTC.1845522</t>
  </si>
  <si>
    <t>https://community.secop.gov.co/Public/Tendering/OpportunityDetail/Index?noticeUID=CO1.NTC.3555258</t>
  </si>
  <si>
    <t>https://community.secop.gov.co/Public/Tendering/OpportunityDetail/Index?noticeUID=CO1.NTC.5751625</t>
  </si>
  <si>
    <t>https://community.secop.gov.co/Public/Tendering/OpportunityDetail/Index?noticeUID=CO1.NTC.4289833</t>
  </si>
  <si>
    <t>https://community.secop.gov.co/Public/Tendering/OpportunityDetail/Index?noticeUID=CO1.NTC.5708550</t>
  </si>
  <si>
    <t>https://community.secop.gov.co/Public/Tendering/OpportunityDetail/Index?noticeUID=CO1.NTC.5720204</t>
  </si>
  <si>
    <t>https://community.secop.gov.co/Public/Tendering/OpportunityDetail/Index?noticeUID=CO1.NTC.1788079</t>
  </si>
  <si>
    <t>https://community.secop.gov.co/Public/Tendering/OpportunityDetail/Index?noticeUID=CO1.NTC.5927830&amp;isFromPublicArea=True&amp;isModal=False</t>
  </si>
  <si>
    <t>https://community.secop.gov.co/Public/Tendering/OpportunityDetail/Index?noticeUID=CO1.NTC.2633374</t>
  </si>
  <si>
    <t>https://community.secop.gov.co/Public/Tendering/OpportunityDetail/Index?noticeUID=CO1.NTC.1195806</t>
  </si>
  <si>
    <t>https://community.secop.gov.co/Public/Tendering/OpportunityDetail/Index?noticeUID=CO1.NTC.3708483</t>
  </si>
  <si>
    <t>https://community.secop.gov.co/Public/Tendering/OpportunityDetail/Index?noticeUID=CO1.NTC.5641765</t>
  </si>
  <si>
    <t>Consolidado contratos suscritos Mayo de 2024</t>
  </si>
  <si>
    <t>IDU-1229-2024</t>
  </si>
  <si>
    <t>IDU-1228-2024</t>
  </si>
  <si>
    <t>IDU-1223-2024</t>
  </si>
  <si>
    <t>IDU-1225-2024</t>
  </si>
  <si>
    <t>IDU-1222-2024</t>
  </si>
  <si>
    <t>IDU-1218-2024</t>
  </si>
  <si>
    <t>IDU-1217-2024</t>
  </si>
  <si>
    <t>IDU-1224-2024</t>
  </si>
  <si>
    <t>IDU-1216-2024</t>
  </si>
  <si>
    <t>IDU-1215-2024</t>
  </si>
  <si>
    <t>IDU-1214-2024</t>
  </si>
  <si>
    <t>IDU-1213-2024</t>
  </si>
  <si>
    <t>IDU-1212-2024</t>
  </si>
  <si>
    <t>IDU-1227-2024</t>
  </si>
  <si>
    <t>IDU-1210-2024</t>
  </si>
  <si>
    <t>IDU-1220-2024</t>
  </si>
  <si>
    <t>IDU-1219-2024</t>
  </si>
  <si>
    <t>IDU-1226-2024</t>
  </si>
  <si>
    <t>IDU-1202-2024</t>
  </si>
  <si>
    <t>IDU-1204-2024</t>
  </si>
  <si>
    <t>IDU-1200-2024</t>
  </si>
  <si>
    <t>IDU-1205-2024</t>
  </si>
  <si>
    <t>IDU-1196-2024</t>
  </si>
  <si>
    <t>IDU-1203-2024</t>
  </si>
  <si>
    <t>IDU-1201-2024</t>
  </si>
  <si>
    <t>IDU-1209-2024</t>
  </si>
  <si>
    <t>IDU-1191-2024</t>
  </si>
  <si>
    <t>IDU-1195-2024</t>
  </si>
  <si>
    <t>IDU-1221-2024</t>
  </si>
  <si>
    <t>IDU-1208-2024</t>
  </si>
  <si>
    <t>IDU-1199-2024</t>
  </si>
  <si>
    <t>IDU-1197-2024</t>
  </si>
  <si>
    <t>IDU-1194-2024</t>
  </si>
  <si>
    <t>IDU-1207-2024</t>
  </si>
  <si>
    <t>IDU-1211-2024</t>
  </si>
  <si>
    <t>IDU-1206-2024</t>
  </si>
  <si>
    <t>IDU-1198-2024</t>
  </si>
  <si>
    <t>IDU-1190-2024</t>
  </si>
  <si>
    <t>IDU-1184-2024</t>
  </si>
  <si>
    <t>IDU-1188-2024</t>
  </si>
  <si>
    <t>IDU-1187-2024</t>
  </si>
  <si>
    <t>IDU-1192-2024</t>
  </si>
  <si>
    <t>IDU-1193-2024</t>
  </si>
  <si>
    <t>IDU-1183-2024</t>
  </si>
  <si>
    <t>IDU-1186-2024</t>
  </si>
  <si>
    <t>IDU-1182-2024</t>
  </si>
  <si>
    <t>IDU-1166-2024</t>
  </si>
  <si>
    <t>IDU-1189-2024</t>
  </si>
  <si>
    <t>IDU-1185-2024</t>
  </si>
  <si>
    <t>IDU-1173-2024</t>
  </si>
  <si>
    <t>IDU-1172-2024</t>
  </si>
  <si>
    <t>IDU-1169-2024</t>
  </si>
  <si>
    <t>IDU-1177-2024</t>
  </si>
  <si>
    <t>IDU-1176-2024</t>
  </si>
  <si>
    <t>IDU-1175-2024</t>
  </si>
  <si>
    <t>IDU-1178-2024</t>
  </si>
  <si>
    <t>IDU-1179-2024</t>
  </si>
  <si>
    <t>IDU-1181-2024</t>
  </si>
  <si>
    <t>IDU-1168-2024</t>
  </si>
  <si>
    <t>IDU-1171-2024</t>
  </si>
  <si>
    <t>IDU-1174-2024</t>
  </si>
  <si>
    <t>IDU-1170-2024</t>
  </si>
  <si>
    <t>IDU-1167-2024</t>
  </si>
  <si>
    <t>IDU-1164-2024</t>
  </si>
  <si>
    <t>IDU-1180-2024</t>
  </si>
  <si>
    <t>IDU-1162-2024</t>
  </si>
  <si>
    <t>IDU-1155-2024</t>
  </si>
  <si>
    <t>IDU-1150-2024</t>
  </si>
  <si>
    <t>IDU-1152-2024</t>
  </si>
  <si>
    <t>IDU-1161-2024</t>
  </si>
  <si>
    <t>IDU-1160-2024</t>
  </si>
  <si>
    <t>IDU-1159-2024</t>
  </si>
  <si>
    <t>IDU-1153-2024</t>
  </si>
  <si>
    <t>IDU-1149-2024</t>
  </si>
  <si>
    <t>IDU-1158-2024</t>
  </si>
  <si>
    <t>IDU-1146-2024</t>
  </si>
  <si>
    <t>IDU-1154-2024</t>
  </si>
  <si>
    <t>IDU-1147-2024</t>
  </si>
  <si>
    <t>IDU-1157-2024</t>
  </si>
  <si>
    <t>IDU-1151-2024</t>
  </si>
  <si>
    <t>IDU-1156-2024</t>
  </si>
  <si>
    <t>IDU-1148-2024</t>
  </si>
  <si>
    <t>IDU-1143-2024</t>
  </si>
  <si>
    <t>IDU-1144-2024</t>
  </si>
  <si>
    <t>IDU-1135-2024</t>
  </si>
  <si>
    <t>IDU-1163-2024</t>
  </si>
  <si>
    <t>IDU-1137-2024</t>
  </si>
  <si>
    <t>IDU-1140-2024</t>
  </si>
  <si>
    <t>IDU-1145-2024</t>
  </si>
  <si>
    <t>IDU-1138-2024</t>
  </si>
  <si>
    <t>IDU-1141-2024</t>
  </si>
  <si>
    <t>IDU-1139-2024</t>
  </si>
  <si>
    <t>IDU-1136-2024</t>
  </si>
  <si>
    <t>IDU-1142-2024</t>
  </si>
  <si>
    <t>IDU-1126-2024</t>
  </si>
  <si>
    <t>IDU-1127-2024</t>
  </si>
  <si>
    <t>IDU-1120-2024</t>
  </si>
  <si>
    <t>IDU-1129-2024</t>
  </si>
  <si>
    <t>IDU-1128-2024</t>
  </si>
  <si>
    <t>IDU-1125-2024</t>
  </si>
  <si>
    <t>IDU-1121-2024</t>
  </si>
  <si>
    <t>IDU-1118-2024</t>
  </si>
  <si>
    <t>IDU-1123-2024</t>
  </si>
  <si>
    <t>IDU-1131-2024</t>
  </si>
  <si>
    <t>IDU-1133-2024</t>
  </si>
  <si>
    <t>IDU-1122-2024</t>
  </si>
  <si>
    <t>IDU-1132-2024</t>
  </si>
  <si>
    <t>IDU-1117-2024</t>
  </si>
  <si>
    <t>IDU-1124-2024</t>
  </si>
  <si>
    <t>IDU-1130-2024</t>
  </si>
  <si>
    <t>IDU-1114-2024</t>
  </si>
  <si>
    <t>IDU-1119-2024</t>
  </si>
  <si>
    <t>IDU-1104-2024</t>
  </si>
  <si>
    <t>IDU-1112-2024</t>
  </si>
  <si>
    <t>IDU-1116-2024</t>
  </si>
  <si>
    <t>IDU-1110-2024</t>
  </si>
  <si>
    <t>IDU-1113-2024</t>
  </si>
  <si>
    <t>IDU-1105-2024</t>
  </si>
  <si>
    <t>IDU-1109-2024</t>
  </si>
  <si>
    <t>IDU-1107-2024</t>
  </si>
  <si>
    <t>IDU-1106-2024</t>
  </si>
  <si>
    <t>IDU-1111-2024</t>
  </si>
  <si>
    <t>IDU-1103-2024</t>
  </si>
  <si>
    <t>IDU-1115-2024</t>
  </si>
  <si>
    <t>IDU-1100-2024</t>
  </si>
  <si>
    <t>IDU-1108-2024</t>
  </si>
  <si>
    <t>IDU-1099-2024</t>
  </si>
  <si>
    <t>IDU-1098-2024</t>
  </si>
  <si>
    <t>IDU-1101-2024</t>
  </si>
  <si>
    <t>IDU-1102-2024</t>
  </si>
  <si>
    <t>IDU-1097-2024</t>
  </si>
  <si>
    <t>IDU-1094-2024</t>
  </si>
  <si>
    <t>IDU-1096-2024</t>
  </si>
  <si>
    <t>IDU-1082-2024</t>
  </si>
  <si>
    <t>IDU-1080-2024</t>
  </si>
  <si>
    <t>IDU-1095-2024</t>
  </si>
  <si>
    <t>IDU-1092-2024</t>
  </si>
  <si>
    <t>IDU-1081-2024</t>
  </si>
  <si>
    <t>IDU-1085-2024</t>
  </si>
  <si>
    <t>IDU-1087-2024</t>
  </si>
  <si>
    <t>IDU-1091-2024</t>
  </si>
  <si>
    <t>IDU-1086-2024</t>
  </si>
  <si>
    <t>IDU-1090-2024</t>
  </si>
  <si>
    <t>IDU-1084-2024</t>
  </si>
  <si>
    <t>IDU-1134-2024</t>
  </si>
  <si>
    <t>IDU-1089-2024</t>
  </si>
  <si>
    <t>IDU-1088-2024</t>
  </si>
  <si>
    <t>IDU-1083-2024</t>
  </si>
  <si>
    <t>IDU-1076-2024</t>
  </si>
  <si>
    <t>IDU-1077-2024</t>
  </si>
  <si>
    <t>IDU-1075-2024</t>
  </si>
  <si>
    <t>IDU-1072-2024</t>
  </si>
  <si>
    <t>IDU-1070-2024</t>
  </si>
  <si>
    <t>IDU-1068-2024</t>
  </si>
  <si>
    <t>IDU-1071-2024</t>
  </si>
  <si>
    <t>IDU-1065-2024</t>
  </si>
  <si>
    <t>IDU-1093-2024</t>
  </si>
  <si>
    <t>IDU-1069-2024</t>
  </si>
  <si>
    <t>IDU-1067-2024</t>
  </si>
  <si>
    <t>IDU-1064-2024</t>
  </si>
  <si>
    <t>IDU-1073-2024</t>
  </si>
  <si>
    <t>IDU-1074-2024</t>
  </si>
  <si>
    <t>IDU-1060-2024</t>
  </si>
  <si>
    <t>IDU-1062-2024</t>
  </si>
  <si>
    <t>CCE-127976-2024</t>
  </si>
  <si>
    <t>IDU-1058-2024</t>
  </si>
  <si>
    <t>IDU-1054-2024</t>
  </si>
  <si>
    <t>IDU-1056-2024</t>
  </si>
  <si>
    <t>IDU-1063-2024</t>
  </si>
  <si>
    <t>IDU-1066-2024</t>
  </si>
  <si>
    <t>IDU-1048-2024</t>
  </si>
  <si>
    <t>IDU-1052-2024</t>
  </si>
  <si>
    <t>IDU-1051-2024</t>
  </si>
  <si>
    <t>IDU-1050-2024</t>
  </si>
  <si>
    <t>IDU-1061-2024</t>
  </si>
  <si>
    <t>IDU-1049-2024</t>
  </si>
  <si>
    <t>IDU-1044-2024</t>
  </si>
  <si>
    <t>IDU-1045-2024</t>
  </si>
  <si>
    <t>IDU-1046-2024</t>
  </si>
  <si>
    <t>IDU-1055-2024</t>
  </si>
  <si>
    <t>IDU-1053-2024</t>
  </si>
  <si>
    <t>IDU-1047-2024</t>
  </si>
  <si>
    <t>IDU-1042-2024</t>
  </si>
  <si>
    <t>IDU-1041-2024</t>
  </si>
  <si>
    <t>IDU-1040-2024</t>
  </si>
  <si>
    <t>IDU-1039-2024</t>
  </si>
  <si>
    <t>IDU-1032-2024</t>
  </si>
  <si>
    <t>IDU-1043-2024</t>
  </si>
  <si>
    <t>IDU-1038-2024</t>
  </si>
  <si>
    <t>IDU-1026-2024</t>
  </si>
  <si>
    <t>IDU-1024-2024</t>
  </si>
  <si>
    <t>IDU-1033-2024</t>
  </si>
  <si>
    <t>IDU-1037-2024</t>
  </si>
  <si>
    <t>IDU-1034-2024</t>
  </si>
  <si>
    <t>IDU-1031-2024</t>
  </si>
  <si>
    <t>IDU-1025-2024</t>
  </si>
  <si>
    <t>IDU-1036-2024</t>
  </si>
  <si>
    <t>IDU-1023-2024</t>
  </si>
  <si>
    <t>IDU-1020-2024</t>
  </si>
  <si>
    <t>IDU-1030-2024</t>
  </si>
  <si>
    <t>IDU-1059-2024</t>
  </si>
  <si>
    <t>IDU-1028-2024</t>
  </si>
  <si>
    <t>IDU-1022-2024</t>
  </si>
  <si>
    <t>IDU-1019-2024</t>
  </si>
  <si>
    <t>IDU-1018-2024</t>
  </si>
  <si>
    <t>IDU-1035-2024</t>
  </si>
  <si>
    <t>IDU-1016-2024</t>
  </si>
  <si>
    <t>IDU-1021-2024</t>
  </si>
  <si>
    <t>IDU-1013-2024</t>
  </si>
  <si>
    <t>IDU-1014-2024</t>
  </si>
  <si>
    <t>IDU-1017-2024</t>
  </si>
  <si>
    <t>IDU-1027-2024</t>
  </si>
  <si>
    <t>IDU-1011-2024</t>
  </si>
  <si>
    <t>IDU-1012-2024</t>
  </si>
  <si>
    <t>IDU-1010-2024</t>
  </si>
  <si>
    <t>IDU-1008-2024</t>
  </si>
  <si>
    <t>IDU-1009-2024</t>
  </si>
  <si>
    <t>IDU-1004-2024</t>
  </si>
  <si>
    <t>IDU-1005-2024</t>
  </si>
  <si>
    <t>IDU-997-2024</t>
  </si>
  <si>
    <t>IDU-996-2024</t>
  </si>
  <si>
    <t>IDU-1002-2024</t>
  </si>
  <si>
    <t>IDU-1006-2024</t>
  </si>
  <si>
    <t>IDU-999-2024</t>
  </si>
  <si>
    <t>IDU-1015-2024</t>
  </si>
  <si>
    <t>IDU-1007-2024</t>
  </si>
  <si>
    <t>IDU-995-2024</t>
  </si>
  <si>
    <t>IDU-1001-2024</t>
  </si>
  <si>
    <t>IDU-992-2024</t>
  </si>
  <si>
    <t>IDU-998-2024</t>
  </si>
  <si>
    <t>IDU-994-2024</t>
  </si>
  <si>
    <t>IDU-1003-2024</t>
  </si>
  <si>
    <t>IDU-989-2024</t>
  </si>
  <si>
    <t>IDU-988-2024</t>
  </si>
  <si>
    <t>IDU-987-2024</t>
  </si>
  <si>
    <t>IDU-986-2024</t>
  </si>
  <si>
    <t>IDU-978-2024</t>
  </si>
  <si>
    <t>IDU-990-2024</t>
  </si>
  <si>
    <t>IDU-979-2024</t>
  </si>
  <si>
    <t>IDU-991-2024</t>
  </si>
  <si>
    <t>IDU-993-2024</t>
  </si>
  <si>
    <t>IDU-985-2024</t>
  </si>
  <si>
    <t>IDU-981-2024</t>
  </si>
  <si>
    <t>IDU-982-2024</t>
  </si>
  <si>
    <t>IDU-984-2024</t>
  </si>
  <si>
    <t>IDU-971-2024</t>
  </si>
  <si>
    <t>IDU-977-2024</t>
  </si>
  <si>
    <t>IDU-972-2024</t>
  </si>
  <si>
    <t>IDU-973-2024</t>
  </si>
  <si>
    <t>IDU-970-2024</t>
  </si>
  <si>
    <t>IDU-1000-2024</t>
  </si>
  <si>
    <t>IDU-963-2024</t>
  </si>
  <si>
    <t>IDU-969-2024</t>
  </si>
  <si>
    <t>IDU-976-2024</t>
  </si>
  <si>
    <t>IDU-975-2024</t>
  </si>
  <si>
    <t>IDU-980-2024</t>
  </si>
  <si>
    <t>IDU-962-2024</t>
  </si>
  <si>
    <t>IDU-964-2024</t>
  </si>
  <si>
    <t>IDU-961-2024</t>
  </si>
  <si>
    <t>IDU-966-2024</t>
  </si>
  <si>
    <t>IDU-950-2024</t>
  </si>
  <si>
    <t>IDU-959-2024</t>
  </si>
  <si>
    <t>IDU-948-2024</t>
  </si>
  <si>
    <t>IDU-951-2024</t>
  </si>
  <si>
    <t>IDU-968-2024</t>
  </si>
  <si>
    <t>IDU-957-2024</t>
  </si>
  <si>
    <t>IDU-974-2024</t>
  </si>
  <si>
    <t>IDU-960-2024</t>
  </si>
  <si>
    <t>IDU-955-2024</t>
  </si>
  <si>
    <t>IDU-953-2024</t>
  </si>
  <si>
    <t>IDU-952-2024</t>
  </si>
  <si>
    <t>IDU-965-2024</t>
  </si>
  <si>
    <t>IDU-956-2024</t>
  </si>
  <si>
    <t>IDU-967-2024</t>
  </si>
  <si>
    <t>IDU-920-2024</t>
  </si>
  <si>
    <t>IDU-899-2024</t>
  </si>
  <si>
    <t>IDU-851-2024</t>
  </si>
  <si>
    <t>IDU-871-2024</t>
  </si>
  <si>
    <t>IDU-879-2024</t>
  </si>
  <si>
    <t>IDU-810-2024</t>
  </si>
  <si>
    <t>IDU-795-2024</t>
  </si>
  <si>
    <t>IDU-781-2024</t>
  </si>
  <si>
    <t>IDU-688-2024</t>
  </si>
  <si>
    <t>IDU-636-2024</t>
  </si>
  <si>
    <t>IDU-501-2024</t>
  </si>
  <si>
    <t>IDU-354-2024</t>
  </si>
  <si>
    <t>JOHN JAIRO CORTES LOZANO</t>
  </si>
  <si>
    <t>ATALA MARGARITA CARPIO VARÓN</t>
  </si>
  <si>
    <t>CRISTHIAN DAVID CAMPOS MORA</t>
  </si>
  <si>
    <t>CESAR ALBERTO CARDENAS CERON</t>
  </si>
  <si>
    <t>MANUEL ANDRES RODRIGUEZ GARCIA</t>
  </si>
  <si>
    <t>LA PREVISORA S.A. COMPAÑIA DE SEGUROS</t>
  </si>
  <si>
    <t>GINA PATRICIA TARAZONA VERGARA</t>
  </si>
  <si>
    <t>UNION TEMPORAL LA PREVISORA-SBS-CHUBB-AXA- HDI- MAPFRE - NO. IDU-LP-SGGC-001-2024</t>
  </si>
  <si>
    <t>BITECA S.A.S.</t>
  </si>
  <si>
    <t>LAURA JOHANNA ANDRADE VALVERDE</t>
  </si>
  <si>
    <t>LESLY PAOLA  GUTIERREZ GOMEZ</t>
  </si>
  <si>
    <t>CLAUDIA JENNIFER  GALLON MARTINEZ</t>
  </si>
  <si>
    <t>JOSE IGNACIO MONTAÑEZ LEON</t>
  </si>
  <si>
    <t>LAURA VANESSA ESCOBAR MARTINEZ</t>
  </si>
  <si>
    <t>KIMBERLY ZHARIK MORENO PALENCIA</t>
  </si>
  <si>
    <t>PAULINE ANDREA PUENTES BAEZ</t>
  </si>
  <si>
    <t>OSCAR IGNACIO SALABARRIA BEDOYA</t>
  </si>
  <si>
    <t>EDWIN HENRY VALENTIN GÓMEZ</t>
  </si>
  <si>
    <t>RONALD ZAMIR CADENA AVILA</t>
  </si>
  <si>
    <t>CARLOS ALBERTO ATUESTA PARDO</t>
  </si>
  <si>
    <t>JOHANNA MARCELA VERDUGO RIVEROS</t>
  </si>
  <si>
    <t>EDWIN ROBERTO AMADO NIÑO</t>
  </si>
  <si>
    <t>ARRIETA PALACIO ABOGADOS S.A.S.,</t>
  </si>
  <si>
    <t>rosa victoria gamboa martinez</t>
  </si>
  <si>
    <t>STELLA ISABEL OSPINA DIAZ</t>
  </si>
  <si>
    <t>ZONIA ADRIANA CIFUENTES VALBUENA</t>
  </si>
  <si>
    <t>ALEJANDRA GARZON</t>
  </si>
  <si>
    <t>CARLOS AUGUSTO TORRES ESQUIVEL</t>
  </si>
  <si>
    <t>MILENA BELTRAN MIGUES</t>
  </si>
  <si>
    <t>RODOLFO ALEJANDRO DIAZ RUEDA</t>
  </si>
  <si>
    <t>FREDY AUGUSTO AMADO NIÑO</t>
  </si>
  <si>
    <t>RICARDO GÓMEZ MAHECHA</t>
  </si>
  <si>
    <t>CESAR MAURICIO DIAZ CLAROS</t>
  </si>
  <si>
    <t>HECTOR EDUARDO CASTAÑEDA HERNANDEZ</t>
  </si>
  <si>
    <t>YURI ALEXANDRA  GARZON GUTIERREZ</t>
  </si>
  <si>
    <t>ANGELICA MILDRED CUEVAS CORREA</t>
  </si>
  <si>
    <t>CHRISTIAN VITERY DUARTE</t>
  </si>
  <si>
    <t>PATRICIA MARIA CALVO TORO</t>
  </si>
  <si>
    <t>CAROLINA TRIANA HERNANDEZ</t>
  </si>
  <si>
    <t>JOHN LEONARDO RESTREPO QUINTERO</t>
  </si>
  <si>
    <t>DIEGO FELIPE ANZOLA PARRA</t>
  </si>
  <si>
    <t>EDWIN FERNANDO VANEGAS MANRIQUE</t>
  </si>
  <si>
    <t>EMPRESA DE TELECOMUNICACIONES DE BOGOTA S.A E.S.P.</t>
  </si>
  <si>
    <t>RENE JAVIER BUITRAGO PEDRAZA</t>
  </si>
  <si>
    <t>PAULA ANDREA RADA PINZON</t>
  </si>
  <si>
    <t>INDIRA MILENA RIVERA VALERO</t>
  </si>
  <si>
    <t>CLAUDIA PATRICIA LORENZOMEJIA</t>
  </si>
  <si>
    <t>CESAR AUGUSTO REINA RODRIGUEZ</t>
  </si>
  <si>
    <t>CLAUDIA PATRICIA CALDERON BELTRAN</t>
  </si>
  <si>
    <t>DIANA PATRICIA GIL LÓPEZ</t>
  </si>
  <si>
    <t>ANDREA JULIETT FORERO ORTIZ</t>
  </si>
  <si>
    <t>LUCY GINETH DUARTE BELTRAN</t>
  </si>
  <si>
    <t>SANDRA JOHANA BENAVIDES BERMUDEZ</t>
  </si>
  <si>
    <t>LILIANA PATRICIA ROZO PINZON</t>
  </si>
  <si>
    <t>ANALDI YESID AGUILLON AMADO</t>
  </si>
  <si>
    <t>JULIA ANDREA CABRERA MEDINA</t>
  </si>
  <si>
    <t>SEBASTIAN GONZALEZ CASATAÑEDA</t>
  </si>
  <si>
    <t>MARIA FERNANDA ALVAREZ REQUINIBA</t>
  </si>
  <si>
    <t>JORGE MAURICIO REYES VELANDIA</t>
  </si>
  <si>
    <t>OLGA TERESA DE JESUS AVILA ROMERO</t>
  </si>
  <si>
    <t>SANDRA YOLEIDA BELLO MOJICA</t>
  </si>
  <si>
    <t>AMALIA ROSA BAUTISTA ALVAREZ</t>
  </si>
  <si>
    <t>CARLOS ANDRES GUTIERREZ TORRADO</t>
  </si>
  <si>
    <t>KEVIN DARIO PERNETT MOLINARES</t>
  </si>
  <si>
    <t>CAROLINA HURTADO MARTINEZ</t>
  </si>
  <si>
    <t>EVELING DANIELA VASQUEZ PUENTES</t>
  </si>
  <si>
    <t>HERNAN ALEXANDER QUEVEDO JARA</t>
  </si>
  <si>
    <t>MARÍA ISABEL VANEGAS SILVA</t>
  </si>
  <si>
    <t>FRANCY CECILIA FONSECA RINCON</t>
  </si>
  <si>
    <t>LUIS FELIPE CHISCO APONTE</t>
  </si>
  <si>
    <t>DANILO ESTEBAN MONTAÑA ARIZA</t>
  </si>
  <si>
    <t>ANDRES FERNANDO HUERFANO HUERFANO</t>
  </si>
  <si>
    <t>ALBA ISABEL CHAPARRO RODRIGUEZ</t>
  </si>
  <si>
    <t>DIANA CAROLINA CARREÑO CASTILLA</t>
  </si>
  <si>
    <t>GREGORIO JOSE MERCADO CARUSO</t>
  </si>
  <si>
    <t>CESAR MAURICIO MAHECHA FAJARDO</t>
  </si>
  <si>
    <t>LAURA YISED RODRÍGUEZ GONZÁLEZ</t>
  </si>
  <si>
    <t>FREDY JAVIER ALVAREZ SEVERICHE</t>
  </si>
  <si>
    <t>ISABEL MONTENEGRO JUNCO</t>
  </si>
  <si>
    <t>ana isabel medina valdez</t>
  </si>
  <si>
    <t>JULIÁN DAVID SALAZAR ROMERO</t>
  </si>
  <si>
    <t>DANIEL EDUARDO REINO AVILEZ</t>
  </si>
  <si>
    <t>LAURA VANESSA ALONSO GOMEZ</t>
  </si>
  <si>
    <t>BELTRAN FRANCISCO DANGOND MANRIQUE</t>
  </si>
  <si>
    <t>ANGELA MARIA NARVAEZ VALDERRAMA</t>
  </si>
  <si>
    <t>DANIELA ALEJANDRA ROMERO RUBIANO</t>
  </si>
  <si>
    <t>YAISLY ANDREA RUBIANO TRUJILLO</t>
  </si>
  <si>
    <t>JORGE AUGUSTO LOPEZ PARRA</t>
  </si>
  <si>
    <t>RODNY FABIAN ORTIZ CHAMORRO</t>
  </si>
  <si>
    <t>DANIEL FABIAN BUITRAGO MOLINA</t>
  </si>
  <si>
    <t>ANGELA MARITZA MURCIA VENEGAS</t>
  </si>
  <si>
    <t>DIEGO SANCHEZ PERDOMO</t>
  </si>
  <si>
    <t>EDWIN MAURICIO SANCHEZ CESPEDES</t>
  </si>
  <si>
    <t>BIBIANA CUBILLOS RIVERA</t>
  </si>
  <si>
    <t>PABLO CESAR CASTAÑEDA CANCHON</t>
  </si>
  <si>
    <t>DIANA CAROLINA BONILLA LEMUS</t>
  </si>
  <si>
    <t>MÓNICA FERNANDA GUTIÉRREZ PINZÓN</t>
  </si>
  <si>
    <t>NICOLAS DELGADILLO MAHECHA</t>
  </si>
  <si>
    <t>JHON JAIRO CRISPIN NIETO</t>
  </si>
  <si>
    <t>DUVAN YESID ENCISO GUERRERO</t>
  </si>
  <si>
    <t>ELIAS RICARDO LEAL MELO</t>
  </si>
  <si>
    <t>ANDRES FELIPE ATARA SANCHEZ</t>
  </si>
  <si>
    <t>SANDRA VIVIANA RAMIREZ CARRILLO</t>
  </si>
  <si>
    <t>DANIEL PARDO PARDO</t>
  </si>
  <si>
    <t>JUAN CARLOS RODRIGUEZ PARADA</t>
  </si>
  <si>
    <t>ANA MARIA HERRERA ARANGO</t>
  </si>
  <si>
    <t>JULY MARCELA ORTEGA ARELLANO</t>
  </si>
  <si>
    <t>UNIVERSIDAD NACIONAL DE COLOMBIA</t>
  </si>
  <si>
    <t>MONICA PILAR PARRA GOMEZ</t>
  </si>
  <si>
    <t>DANIEL FRANCISCO IBAÑEZ ALVARADO</t>
  </si>
  <si>
    <t>LILIANA MARIA PAIPA GUERRERO</t>
  </si>
  <si>
    <t>LUZ DARY BARRAGAN CARVAJAL</t>
  </si>
  <si>
    <t>DEYANIRA PERDOMO CUELLAR</t>
  </si>
  <si>
    <t>JUAN CAMILO BARRERA FORERO</t>
  </si>
  <si>
    <t>EDUARDO GONZALEZ LAMPREA</t>
  </si>
  <si>
    <t>DIANA PATRICIA CÁRDENAS ZAPATA</t>
  </si>
  <si>
    <t>JORGE DAVID LOZANO PEREZ</t>
  </si>
  <si>
    <t>ALEXANDER HERNANDEZ CARDENAS</t>
  </si>
  <si>
    <t>LUZ MARY PAEZ GARCIA</t>
  </si>
  <si>
    <t>PAULA ANDREA GUERRERO PULGARIN</t>
  </si>
  <si>
    <t>ALEJANDRA MORALES CASTANEDA</t>
  </si>
  <si>
    <t>CHRISTIAN RICAURTE MACHADO BONILLA</t>
  </si>
  <si>
    <t>ANDRÉS FELIPE ECHEVERRY GIRALDO</t>
  </si>
  <si>
    <t>DIEGO FERNANDO MOLINA ZAMORANO</t>
  </si>
  <si>
    <t>CARLOS JAVIER ORJUELA BRAVO</t>
  </si>
  <si>
    <t>JENY VIBIANA ACOSTA TORRES</t>
  </si>
  <si>
    <t>ANGELICA MARIA ORTEGA MEDINA</t>
  </si>
  <si>
    <t>RAFAEL JOSE ESCORCIA ANGULO</t>
  </si>
  <si>
    <t>SOCIETÁ S.A.S.,</t>
  </si>
  <si>
    <t>YONATAN ALBERTO SUAREZ ROJAS</t>
  </si>
  <si>
    <t>GEOFFREY BENITEZ CORDOBA</t>
  </si>
  <si>
    <t>JUVER RODRIGUEZ VARGAS</t>
  </si>
  <si>
    <t>HELIO ORLANDO BUITRAGO ALBA</t>
  </si>
  <si>
    <t>YULI PAOLA MARTINEZ BELTRAN</t>
  </si>
  <si>
    <t>GUILLERMO LOSADA VELANDIA</t>
  </si>
  <si>
    <t>DEYANIRA DIAZ GOMEZ</t>
  </si>
  <si>
    <t>ROBINSON FRANCO LINARES</t>
  </si>
  <si>
    <t>NADIA CATHERINE GOMEZ ALVARADO</t>
  </si>
  <si>
    <t>JULIAN DAVID LAMPREA DEL CASTILLO</t>
  </si>
  <si>
    <t>JOHANNA MARIA ABREO ORTIZ</t>
  </si>
  <si>
    <t>CARLOS FERNANDO BARCELO AVENDAÑO</t>
  </si>
  <si>
    <t>JOSE DANIEL HERNANDEZ MARTINEZ</t>
  </si>
  <si>
    <t>ELEMER ANDRES QUINTERO ROESSEL</t>
  </si>
  <si>
    <t>CESAR AUGUSTO  PAIBA ARDILA</t>
  </si>
  <si>
    <t>LEIDY VIVIANA ROMERO ROJAS</t>
  </si>
  <si>
    <t>DIEGO ANDRES GARCIA GUERRERO</t>
  </si>
  <si>
    <t>MONICA LORENA APONTE MARIN</t>
  </si>
  <si>
    <t>MARTIN ALEJANDRO ZULETA GIL</t>
  </si>
  <si>
    <t>OSCAR IVAN GIL MALDONADO</t>
  </si>
  <si>
    <t>SEBASTIAN RODRIGUEZ REYES</t>
  </si>
  <si>
    <t>JOHANNA MARIA SANTACRUZ PEÑA</t>
  </si>
  <si>
    <t>AUGUSTO HERNANDO ROLDÁN FORERO</t>
  </si>
  <si>
    <t>PAULA MARCELA RAMIREZ CELY</t>
  </si>
  <si>
    <t>CRISTIAN FELIPE CEPEDA ALVAREZ</t>
  </si>
  <si>
    <t>SILVANA AGUILAR CHACON</t>
  </si>
  <si>
    <t>CARMELO DE JESUS GALIANO CUMPLIDO</t>
  </si>
  <si>
    <t>MANUEL ANTONIO MORA CUELLAR</t>
  </si>
  <si>
    <t>IVAN CAMILO GARNICA VILLALOBOS</t>
  </si>
  <si>
    <t>LEGIS EDITORES S.A.</t>
  </si>
  <si>
    <t>MAURICIO MANUEL MENDEZ RIVALDO</t>
  </si>
  <si>
    <t>LUISA FERNANDA MARIN VILLA</t>
  </si>
  <si>
    <t>MARISOL AMAYA OVIEDO</t>
  </si>
  <si>
    <t>MARTHA CAROLINA CIPAGAUTA BOLIVAR</t>
  </si>
  <si>
    <t>DANIEL MUNEVAR MUNEVAR</t>
  </si>
  <si>
    <t>DURAN &amp; OSORIO ABOGADOS ASOCIADOS</t>
  </si>
  <si>
    <t>LILIAN ANDREA ROSARIO RUBIO</t>
  </si>
  <si>
    <t>ORLANDO GRANADOS RIPOLL</t>
  </si>
  <si>
    <t>JORGE LUIS CASALLAS VELEZ</t>
  </si>
  <si>
    <t>NUBIA DIEZ MAYORGA</t>
  </si>
  <si>
    <t>SANDRA MARLEN FIGUEREDO CUERVO</t>
  </si>
  <si>
    <t>SANDRA PATRICIA RODRIGUEZ VARGAS</t>
  </si>
  <si>
    <t>DIEGO ALEXANDER JOYA TRIANA</t>
  </si>
  <si>
    <t>SONIA GONZALEZ LARA</t>
  </si>
  <si>
    <t>FRANCIS ELADIO RAMIREZ RAMIREZ</t>
  </si>
  <si>
    <t>MARLON ALEXANDER CONTRERAS SANCHEZ</t>
  </si>
  <si>
    <t>NOHORA EMILEY GUTIERREZ ZARATE</t>
  </si>
  <si>
    <t>LEIDY LORENA BUITRAGO PINILLA</t>
  </si>
  <si>
    <t>HECTOR QUIROGA CASTRO</t>
  </si>
  <si>
    <t>DIANA MARCELA GUERRA RINCON</t>
  </si>
  <si>
    <t>PAOLA XIMENA BELTRAN MENDOZA</t>
  </si>
  <si>
    <t>SANDRA YAMILE PORTILLA BUITRAGO</t>
  </si>
  <si>
    <t>JUAN CARLOS ROCHA CAMPOS</t>
  </si>
  <si>
    <t>LEIDER NICOLAS VILLALOBOS AVILA</t>
  </si>
  <si>
    <t>ALIX JOHANA GUZMAN</t>
  </si>
  <si>
    <t>MARIA DEL ROSARIO GUZMAN</t>
  </si>
  <si>
    <t>MARTHA ZULIMA MURILLO RODRIGUEZ</t>
  </si>
  <si>
    <t>KAROL AMPARO MALAGON AVELLA</t>
  </si>
  <si>
    <t>CRISTIAN DAVID ACEVEDO VARGAS</t>
  </si>
  <si>
    <t>MARIO ALBERTO FADUL SOLANO</t>
  </si>
  <si>
    <t>MARCO ANTONIO CARDOZO BARRERA</t>
  </si>
  <si>
    <t>MONICA XIMENA GONZALEZ GACHANCIPA</t>
  </si>
  <si>
    <t>CAMILO ANDRES LOPEZ MURCIA</t>
  </si>
  <si>
    <t>EDWIN ALONSO MANZANO SANCHEZ</t>
  </si>
  <si>
    <t>YENNY CARLINA LOPEZ RENTERIA</t>
  </si>
  <si>
    <t>CARLOS EDGAR TORRES BECERRA</t>
  </si>
  <si>
    <t>AMMY JULIETH MORA PARRALES</t>
  </si>
  <si>
    <t>CARLOS ELOY  QUINTERO ISAZA</t>
  </si>
  <si>
    <t>EDGAR MAURICIO BELTRAN CARDENAS</t>
  </si>
  <si>
    <t>MIGUEL ANGEL CRUZ CAVANZO</t>
  </si>
  <si>
    <t>JUAN PABLO FORERO REDONDO</t>
  </si>
  <si>
    <t>DANIEL RICARDO CALLEJAS MORENO</t>
  </si>
  <si>
    <t>JUAN MAURICIO VALENCIA RAMOS</t>
  </si>
  <si>
    <t>PAULA CATALINA BUITRAGO CARDENAS</t>
  </si>
  <si>
    <t>EDNA PATRICIA DUQUE OLAYA</t>
  </si>
  <si>
    <t>SEBASTIAN ZAFRA FLÓREZ</t>
  </si>
  <si>
    <t>OSCAR FERNANDO QUITIAN RUIZ</t>
  </si>
  <si>
    <t>MARÍA ANGÉLICA QUINTERO QUINTANA</t>
  </si>
  <si>
    <t>SANTIAGO ALFONSO CARDENAS CARDONA</t>
  </si>
  <si>
    <t>MARÍA FERNANDA FAGUA GÓMEZ</t>
  </si>
  <si>
    <t>FAUNER ENRIQUE BERNAL HERRERA</t>
  </si>
  <si>
    <t>DAVID CAMILO ESPARZA FLOREZ</t>
  </si>
  <si>
    <t>VICTOR HUGO ORTEGA MONTERO</t>
  </si>
  <si>
    <t>ANA PAOLA AREVALO TOVAR</t>
  </si>
  <si>
    <t>MARTHA JEANNETTE OSORIO SOCHA</t>
  </si>
  <si>
    <t>DIANA PATRICIA ESPINOSA GAMBOA</t>
  </si>
  <si>
    <t>YONNY DANIEL DUITAMA IGUERA</t>
  </si>
  <si>
    <t>LYDA MILENA PINEDA PARRA</t>
  </si>
  <si>
    <t>DIANA CAROLINA MONROY MARQUEZ</t>
  </si>
  <si>
    <t>ANA MARIA RAMIREZ PRECIADO</t>
  </si>
  <si>
    <t>JONATHAN ALEXI GUTIERREZ ROMERO</t>
  </si>
  <si>
    <t>MAICOL DOUGLAS PEREZ LLANOS</t>
  </si>
  <si>
    <t>MARTHA LUCIA CAYCEDO DIAZ</t>
  </si>
  <si>
    <t>SANDRA MILENA ROMERO FARFAN</t>
  </si>
  <si>
    <t>OFELIA MARGARITA OSPINO RICO</t>
  </si>
  <si>
    <t>BENDA MARIA DEL RIO GONZALEZ</t>
  </si>
  <si>
    <t>BETTY MENDIETA JARAMILLO</t>
  </si>
  <si>
    <t>ANA YIBE GUTIERREZ JIMENEZ</t>
  </si>
  <si>
    <t>JOHANNA MARYERY RODRIGUEZ RODRIGUEZ</t>
  </si>
  <si>
    <t>ELVIS YAMIR CORREA RAMOS</t>
  </si>
  <si>
    <t>MAURICIO FERNANDO ARIZA MANJARRES</t>
  </si>
  <si>
    <t>DIANA FERNANDA OSORIO PEÑA</t>
  </si>
  <si>
    <t>CAROLINA GONZALEZ GRAJALES</t>
  </si>
  <si>
    <t>HENRY CUEVAS MUÑOZ</t>
  </si>
  <si>
    <t>KAREN PATRICIA PINZON ARIZA</t>
  </si>
  <si>
    <t>LUISA CAROLINA NIÑO ESPEJO</t>
  </si>
  <si>
    <t>TATIANA ANDREA BARRERA PLAZAS</t>
  </si>
  <si>
    <t>ALBA NECCI ORTIZ GARCIA</t>
  </si>
  <si>
    <t>ANDERSON STEVEN PARRA LOPEZ</t>
  </si>
  <si>
    <t>DIANA MIREYA RANGEL ROJAS</t>
  </si>
  <si>
    <t>GABRIEL ANTONIO MORATO RODRIGUEZ</t>
  </si>
  <si>
    <t>JENNY FABIOLA PINILLA BONILLA</t>
  </si>
  <si>
    <t>JORGE ENRIQUE MORA MORA</t>
  </si>
  <si>
    <t>LIZETHE PAOLA RODRIGUEZ DELGADILLO</t>
  </si>
  <si>
    <t>ALVARO FRANCISCO ARROYO CAYCEDO</t>
  </si>
  <si>
    <t>ANGIE CATERIN CASAS SANCHEZ</t>
  </si>
  <si>
    <t>CRISTIAN DAVID RAMIREZ ZAMBRANO</t>
  </si>
  <si>
    <t>NESTOR ALEJANDRO CRUZ PARDO</t>
  </si>
  <si>
    <t>WILMAN ANDREY VILLAMARÍN MARTÍNEZ</t>
  </si>
  <si>
    <t>JEIMY PAOLA MANCIPE CASTAÑEDA</t>
  </si>
  <si>
    <t>DERLY ALCIRA CHIVARA PALACIOS</t>
  </si>
  <si>
    <t>VERONICA ISABEL ANDRADE BELEÑO</t>
  </si>
  <si>
    <t>LENNYN SANCHEZ RODRIGUEZ</t>
  </si>
  <si>
    <t>LOLA RAMIREZ</t>
  </si>
  <si>
    <t>MARTHA MILENA DIAZ CASTRO</t>
  </si>
  <si>
    <t>JULIO HERNAN PEÑA CASTAÑEDA</t>
  </si>
  <si>
    <t>JOHN ALEXANDER VIZCAYA BERNAL</t>
  </si>
  <si>
    <t>ORLANDO ANTONIO PACHECO ROMERO</t>
  </si>
  <si>
    <t>HYVITH JOAN BELLO LOZANO</t>
  </si>
  <si>
    <t>YALILE RINCON RUIZ</t>
  </si>
  <si>
    <t>JUAN CARLOS LEON GARCIA</t>
  </si>
  <si>
    <t>MADELEINE PORRAS MEZA</t>
  </si>
  <si>
    <t>CHRISTIAN CAMILO ARENALES SANCHEZ</t>
  </si>
  <si>
    <t>INGRID YURANY  ROPERO TRIVIÑO</t>
  </si>
  <si>
    <t>RAFAEL ANDRES PEÑARANDA FORERO</t>
  </si>
  <si>
    <t>DAVID RAUL QUINTERO SARMIENTO</t>
  </si>
  <si>
    <t>FABIAN HORACIO GONZALEZ QUINTERO</t>
  </si>
  <si>
    <t>JOHN FREDY CARDENAS PERILLA</t>
  </si>
  <si>
    <t>MARIANA GOMEZ MARTINEZ</t>
  </si>
  <si>
    <t>VISMAR GUSTAVO ADAME CUSBA</t>
  </si>
  <si>
    <t>MÁQUINAS PROCESOS Y LOGÍSTICA M P &amp; L S.A.S</t>
  </si>
  <si>
    <t>LAURA MILENA GUTIERREZ CASTILLO</t>
  </si>
  <si>
    <t>WILDER JAVIER TANGARIFE OJEDA</t>
  </si>
  <si>
    <t>MICHAEL JEFERSSON LUCAS ADAME</t>
  </si>
  <si>
    <t>DORIS CATALINA OSPINA VELANDIA</t>
  </si>
  <si>
    <t>MARIA ALEJANDRA ROZO CARTAGENA</t>
  </si>
  <si>
    <t>CONSORCIO VIAL UG-ING</t>
  </si>
  <si>
    <t>CONSORCIO PROBOGOTA 20</t>
  </si>
  <si>
    <t>ANDRES RAMON RAMIREZ LASSO</t>
  </si>
  <si>
    <t>JEIFER ALEXANDER URREA URREGO</t>
  </si>
  <si>
    <t>PRESTAR SERVICIOS PROFESIONALES PARA APOYAR LA IMPLEMENTACIÓN Y EL SEGUIMIENTO DE METODOLOGIAS DE FORMACIÓN, CULTURA CIUDADANA Y PARTICIPACIÓN, PARA EL FORTALECIMIENTO DE LA SOSTENIBILIDAD DE LOS PROYECTOS IDU A CARGO DE LA OFICINA DE RELACIONAMIENTO Y SERVICIO A LA CIUDADANÍA.</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</si>
  <si>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t>
  </si>
  <si>
    <t>SERVICIO DE SOPORTE, ACTUALIZACIÓN Y MANTENIMIENTO AL SISTEMA PMB SISTEMA INTEGRADO PARA BIBLIOTECAS.</t>
  </si>
  <si>
    <t>PRESTAR SUS SERVICIOS PROFESIONALES DE APOYO JURÍDICO EN LA SUSTANCIACIÓN Y GESTIÓN DE LOS TRÁMITES QUE DEBAN SURTIRSE EN EL MARCO DE LOS PROCESOS ADMINISTRATIVOS SANCIONATORIOS CONTRACTUALES ENNMARCADOS DENTRO DEL ARTÍCULO 86 DE LA LEY 1474 DE 2011.</t>
  </si>
  <si>
    <t>PRESTAR LOS SERVICIOS PROFESIONALES EN LOS TRÁMITES JURÍDICOS QUE SE REQUIERAN EN LA DIRECCIÓN TÉCNICA DE PREDIOS.</t>
  </si>
  <si>
    <t>PRESTAR SERVICIOS DE APOYO A LA GESTIÓN EN LA ATENCIÓN DE TODAS LAS SOLICITUDES RECIBIDAS , TRASLADO, RECEPCIÓN Y CODIFICACIÓN DE LOS ELEMENTOS DE CONSUMO Y ACTIVOS QUE INGRESEN Y/O SALGAN DEL ALMACÉN.</t>
  </si>
  <si>
    <t>PRESTAR SERVICIOS PROFESIONALES ESPECIALIZADOS COMO APOYO A LA SUPERVISIÓN TÉCNICA, FINANCIERA Y ADMINISTRATIVA DE CONTRATOS ASOCIADOS A PROYECTOS DEL SISTEMA TRANSMILENIO A CARGO DE LA SUBDIRECCIÓN TÉCNICA DE SEGUIMIENTO A ESTUDIOS Y DISEÑOS QUE LE SEAN ASIGNADOS Y AL DESARROLLO DE ACTIVIDADES DE SEGUIMIENTO Y GESTIÓN DE LA INFORMACIÓN DE LOS CONTRATOS DE CONSULTORÍA E INTERVENTORÍA A CARGO DE LA DEPENDENCIA.</t>
  </si>
  <si>
    <t>PRESTAR SERVICIOS PROFESIONALES PARA BRINDAR ACOMPAÑAMIENTO JURÍDICO Y APOYAR EL TRÁMITE DE LA ACTIVIDAD ADMINISTRATIVA SANCIONATORIA CONTRACTUAL DEL INSTITUTO, PROPONIENDO MEJORES PRÁCTICAS Y MEJORA CONTINUA  EN EL DESARROLLO DE LA MISMA, ASÍ COMO ACOMPAÑAMIENTO EN EL TRÁMITE Y DECISIÓN DE LOS PROCEDIMIENTOS ADMINISTRATIVOS SANCIONATORIOS Y EN LA UNIFICACIÓN DE CRITERIOS JURÍDICOS EN MATERIA ADMINISTRATIVA SANCIONATORIA CONTRACTUAL.</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</si>
  <si>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TRANSMILENIO.</t>
  </si>
  <si>
    <t xml:space="preserve">PRESTAR SERVICIOS PROFESIONALES LEGALES ESPECIALIZADOS EN MATERIA DE CONTRATACIÓN ESTATAL, PARA LA PROTECCIÓN DE LOS INTERESES DEL INSTITUTO DE DESARROLLO URBANO- IDU, EN LA EJECUCIÓN DE LOS CONTRATOS Y ACTUACIONES QUE SEAN SOMETIDAS A CONSIDERACIÓN, Y EN LA FORMULACIÓN DE LAS RECOMENDACIONES A QUE HAYA LUGAR, RELACIONADAS ESTRICTAMENTE CON LAS ACTUACIONES JURÍDICAS EN SEDE ADMINISTRATIVA. </t>
  </si>
  <si>
    <t>PRESTAR SERVICIOS PROFESIONALES DE APOYO EN LA GESTIÓN ADMINISTRATIVA DE LA SUBDIRECCIÓN TÉCNICA JURÍDICA Y DE EJECUCIONES FISCALES REALIZANDO EL SEGUIMIENTO A LOS RADICADOS PROYECTADOS POR EL ÁREA Y EN ELABORACIÓN Y PRESENTACIÓN DE INFORMES RELACIONADOS CON TEMAS DE CONOCIMIENTO DEL ÁREA Y QUE SE ENCUENTREN RELACIONADOS CON LA ASIGNACIÓN DE LA CONTRIBUCIÓN POR VALORIZACIÓN ORDENADA MEDIANTE EL ACUERDO 724 DE 2018.</t>
  </si>
  <si>
    <t>PRESTAR SERVICIOS PROFESIONALES PARA APOYAR LA MODELACIÓN Y EJECUCIÓN DE LA METODOLOGÍA BIM DE LOS PROYECTOS QUE SE DESARROLLAN EN LA ENTIDAD Y QUE SON LIDERADOS POR LA SUBDIRECCIÓN GENERAL DE DESARROLLO URBANO.</t>
  </si>
  <si>
    <t>PRESTAR SERVICIOS PROFESIONALES PARA EL APOYO JURÍDICO AL DELEGADO DE LA FACULTAD ADMINISTRATIVA SANCIONATORIA CONTRACTUAL DE LA ENTIDAD CONSISTENTE EN EL TRÁMITE Y SUSTANCIACIÓN DE LOS PROCESOS SANCIONATORIOS A CARGO.</t>
  </si>
  <si>
    <t xml:space="preserve">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
</t>
  </si>
  <si>
    <t>PRESTAR SERVICIOS PROFESIONALES ESPECIALIZADOS PARA MEJORAR LA GESTIÓN EN EL CICLO DE VIDA DE PROYECTOS DE LA ENTIDAD Y LA ESTANDARIZACIÓN DE LA INFORMACIÓN REQUERIDA PARA EL SEGUIMIENTO INTEGRAL DE LOS PROYECTOS GESTIONADOS.</t>
  </si>
  <si>
    <t>PRESTAR SERVICIOS DE APOYO A LA GESTIÓN PARA RECEPCIONAR Y/O DIRECCIONAR LAS SOLICITUDES CIUDADANAS RECIBIDAS A TRAVÉS DE LOS CANALES ASIGNADOS PRESENCIALES Y VIRTUALES DE ATENCIÓN A LA CIUDADANÍA DISPUESTOS POR EL IDU.</t>
  </si>
  <si>
    <t>PRESTAR SERVICIOS PROFESIONALES DE APOYO EN LA PROYECCIÓN DE ESTADÍSTICAS FINANCIERAS Y DE EJECUCIÓN PRESUPUESTAL DE LOS PROYECTOS DE INFRAESTRUCTURA A CARGO DE LA DIRECCIÓN TÉCNICA DE CONSTRUCCIONES.</t>
  </si>
  <si>
    <t xml:space="preserve">PRESTAR SERVICIOS DE APOYO A LA SUBDIRECCIÓN TÉCNICA DE RECURSOS FÍSICOS PARA REALIZAR LOS DIFERENTES EVENTOS Y ACTIVIDADES QUE REQUIERA ADELANTAR LA ENTIDAD._x000D_
_x000D_
</t>
  </si>
  <si>
    <t>PRESTAR SERVICIOS PROFESIONALES ESPECIALIZADOS PARA LA ESTANDARIZACIÓN, ADMINISTRACIÓN Y VISUALIZACIÓN DE LA INFORMACIÓN DE LOS PROYECTOS, PROCESOS Y CONTRATOS DE LA ENTIDAD PARA OPTIMIZAR EL SEGUIMIENTO A TRAVÉS DE LOS DIFERENTES PROGRAMAS QUE UTILICE LA ENTIDAD</t>
  </si>
  <si>
    <t>PRESTAR SERVICIOS PROFESIONALES PARA EL APOYO A LA SUPERVISIÓN Y/O SEGUIMIENTO EN LOS ASPECTOS TÉCNICOS Y  ADMINISTRATIVOS DE LOS PROYECTOS DE INFRAESTRUCTURA DE MEDIANA Y ALTA COMPLEJIDAD DE LAS OBRAS DE TRANSMILENIO CONTRATADAS POR EL IDU Y A CARGO DE LA SUBDIRECCIÓN TÉCNICA DE EJECUCIÓN DEL SUBSISTEMA DE TRANSPORTE.</t>
  </si>
  <si>
    <t>PRESTAR LOS SERVICIOS DE TECNOLOGÍAS DE LA INFORMACIÓN MEDIANTE SUMINISTRO DE PLATAFORMA DE COMUNICACIONES Y CONECTIVIDAD</t>
  </si>
  <si>
    <t>PRESTAR SERVICIOS PROFESIONALES PARA BRINDAR ASISTENCIA JURÍDICA A LOS CONTRATOS DE INFRAESTRUCTURA VIAL, TRANSPORTE PÚBLICO, VALORIZACIÓN, ESTRUCTURAS, SUMINISTRO Y/O ESPACIO PÚBLICO A CARGO DE LA DIRECCIÓN TÉCNICA DE PROYECTOS Y/O LA SUBDIRECCIÓN TÉCNICA DE SEGUIMIENTO A ESTUDIOS Y DISEÑOS.</t>
  </si>
  <si>
    <t>PRESTAR SERVICIOS PROFESIONALES PARA APOYAR EL DISEÑO, IMPLEMENTACIÓN Y REALIZACIÓN DE LAS ESTRATEGIAS TERRITORIALES, ESPACIOS DE DIÁLOGO CON LA COMUNIDAD A CARGO DE LA OFICINA DE RELACIONAMIENTO Y SERVICIO A LA CIUDADANÍA GENERANDO PROPUESTAS Y ACCIONES PARA FORTALECER LA RELACIÓN ENTRE LA CIUDADANÍA Y LA ENTIDAD.</t>
  </si>
  <si>
    <t>PRESTAR SERVICIOS PROFESIONALES EN LA ESTRUCTURACIÓN, REVISIÓN Y ATENCIÓN DE ASUNTOS JURÍDICOS EN MATERIA CONTRACTUAL, PARA EL FORTALECIMIENTO Y EFECTIVIDAD INSTITUCIONAL DE LA GESTIÓN PÚBLICA DEL IDU.</t>
  </si>
  <si>
    <t>PRESTAR SERVICIOS PROFESIONALES PARA APOYAR LA OPERACIÓN, EL MEJORAMIENTO Y FORTALECIMIENTODEL PROGRAMA DE TRANSPARENCIA Y ETICA PUBLICA DEL IDU, EN ESPECIAL, DEL SUBSISTEMA SARLAFT Y ANTISOBORNO DE IDU (INCLUIDA LA DEBIDA DILIGENCIA, EL MONITOREO Y LA GESTIÓN DE ALERTAS)</t>
  </si>
  <si>
    <t>PRESTAR SERVICIOS DE APOYO A LA GESTIÓN EN LA  ATENCIÓN DE LOS REQUERIMIENTOS CIUDADANOS A TRAVÉS DE LOS DIFERENTES CANALES DE ATENCIÓN, ESPECIALMENTE EN EL CHAT DEL INSTITUTO DE DESARROLLO URBANO.</t>
  </si>
  <si>
    <t xml:space="preserve">PRESTAR SERVICIOS PROFESIONALES ESPECIALIZADOS A LA DIRECCIÓN DE TÉCNICA DE PREDIOS Y A LA SUBDIRECCIÓN GENERAL CORPORATIVA PARA LIDERAR LA GESTIÓN INTEGRAL, FORMULACIÓN, COORDINACIÓN INTERINSTITUCIONAL, ESTRUCTURACIÓN, EJECUCIÓN Y SEGUIMIENTO, EN CADA UNA DE LAS ETAPAS DE LOS PROYECTOS ESTRATÉGICOS ASIGNADOS, RELACIONADOS CON EL APROVECHAMIENTO Y EXPLOTACIÓN DE LOS PREDIOS REMANENTES O RESERVA VIAL ASÍ COMO LOS TEMAS RELACIONADOS CON EL DESARROLLO URBANÍSTICO DE PROYECTOS DE RENOVACIÓN URBANA PARA LA MOVILIDAD SOSTENIBLE (PRUMS) Y/O COMPLEJOS DE INTERCAMBIO MODAL (CIM) A CARGO DEL IDU Y TRANSMILENIO </t>
  </si>
  <si>
    <t>PRESTAR SERVICIOS PROFESIONALES PARA APOYAR EL SEGUIMIENTO DE LOS PROYECTOS Y ACTIVIDADES A CARGO DE LA SUBDIRECCIÓN GENERAL DE DESARROLLO URBANO.</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</si>
  <si>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</si>
  <si>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A LA OFICINA DE GESTIÓN AMBIENTAL PARA REALIZAR EL ANÁLISIS, SEGUIMIENTO,  ELABORACIÓN, REVISIÓN Y GESTIÓN DEL COMPONENTE DE ARQUEOLOGÍA Y APOYAR LA SUPERVISIÓN DE LOS PROYECTOS  Y/O CONTRATOS CON RECURSOS TRANSMILENIO ASIGNADOS POR EL SUPERVISOR EJECUTADOS POR EL IDU.</t>
  </si>
  <si>
    <t>PRESTAR SERVICIOS PROFESIONALES ESPECIALIZADOS PARA DISEÑAR E IMPLEMENTAR DEL SUBSISTEMA DE GESTIÓN DE SEGURIDAD Y SALUD EN EL TRABAJO (SGSST), REALIZAR EL MONITOREO, MEJORAMIENTO Y MANTENIMIENTO DEL SUBSISTEMA DE GESTIÓN SST, REVISAR, ACTUALIZAR Y DESARROLLAR LINEAMIENTOS DE RIESGO RESPIRATORIO Y/O BIOSEGURIDAD LIDERADOS POR LA SUBDIRECCIÓN TÉCNICA DE GESTIÓN CORPORATIVA Y BRINDAR APOYO ESTRATÉGICO Y OPERATIVO EN EL SEGUIMIENTO DEL PROYECTO DE TELETRABAJO DE LA ENTIDAD.</t>
  </si>
  <si>
    <t>PRESTAR SERVICIOS PROFESIONALES PARA APOYAR LA REVISIÓN Y/O ELABORACIÓN DE INSUMOS Y DESARROLLO DE LOS DISEÑOS DEL COMPONENTE DE URBANISMO Y ESPACIO PÚBLICO EN LAS ETAPAS DE PREFACTIBILIDAD, FACTIBILIDAD Y/O DISEÑO DE LOS PROYECTOS A CARGO DE LA DIRECCIÓN TÉCNICA DE PROYECTOS DE CONFORMIDAD CON LAS NECESIDADES DEL ÁREA Y LA NORMATIVIDAD Y PROCEDIMIENTOS APLICABLES.</t>
  </si>
  <si>
    <t xml:space="preserve">PRESTAR SERVICIOS PROFESIONALES ESPECIALIZADOS BRINDANDO LA ORIENTACIÓN JURÍDICA NECESARIA EN MATERIA DE GESTIÓN PÚBLICA RELACIONADOS CON LA CONTRIBUCIÓN POR VALORIZACIÓN APROBADA MEDIANTE EL ACUERDO 724 DE 2018. </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</si>
  <si>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</si>
  <si>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</si>
  <si>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PROFESIONALES EN EL COMPONENTE DE HIDROLOGÍA Y/O REDES HIDROSANITARIAS PARA APOYAR LA ELABORACIÓN Y/O COMPLEMENTACIÓN DE DISEÑOS DEL COMPONENTE PARA LOS PROYECTOS A CARGO DE LA DIRECCIÓN TÉCNICA DE PROYECTOS DE CONFORMIDAD CON LAS NECESIDADES DEL ÁREA Y LA NORMATIVIDAD Y PROCEDIMIENTOS APLICABLES.</t>
  </si>
  <si>
    <t>PRESTAR SERVICIOS PROFESIONALES A LA OFICINA DE GESTIÓN AMBIENTAL PARA REALIZAR EL ANÁLISIS, SEGUIMIENTO,_x000D_
ELABORACIÓN, REVISIÓN Y GESTIÓN DEL COMPONENTE DE ARQUEOLOGÍA Y APOYAR LA SUPERVISIÓN DE LOS PROYECTOS_x000D_
Y/O CONTRATOS CON RECURSOS TRANSMILENIO ASIGNADOS POR EL SUPERVISOR EJECUTADOS POR EL IDU.</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</si>
  <si>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</si>
  <si>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</si>
  <si>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PARA REALIZAR EL SEGUIMIENTO, MEDICIÓN Y ANÁLISIS ACORDE CON LAS METAS DE PLAN DE ACCIÓN Y CONSOLIDAR LOS INDICADORES Y DOCUMENTOS RELACIONADOS CON LA GESTIÓN DE LA DTINI.</t>
  </si>
  <si>
    <t xml:space="preserve">PRESTAR SERVICIOS PROFESIONALES DE APOYO A LA GESTIÓN EN EL PROCESAMIENTO DE LIQUIDACIÓN Y PAGO DE LA NÓMINA, SEGURIDAD SOCIAL Y PARAFISCALES DE LOS FUNCIONARIOS DE LA ENTIDAD
</t>
  </si>
  <si>
    <t>PRESTAR SERVICIOS PROFESIONALES PARA APOYAR LA SUPERVISIÓN DE CONTRATOS A CARGOS DEL ÁREA Y APOYAR LA PLANEACIÓN E IMPLEMENTACIÓN DE LAS ESTRATEGIAS QUE PERMITAN LA INTEROPERABILIDAD A LOS SISTEMAS DE INFORMACIÓN DEL IDU.</t>
  </si>
  <si>
    <t>PRESTAR SERVICIOS PROFESIONALES PARA APOYAR EL CUMPLIMIENTO DEL COMPONENTE DE DIÁLOGO CIUDADANO Y COMUNICACIÓN ESTRATÉGICA DE LOS PROYECTOS DE ALTA Y MEDIA COMPLEJIDAD ASOCIADOS A LA AMPLIACIÓN E INTEGRACIÓN DE TRONCALES TRANSMILENIO, ASÍ COMO LA IMPLEMENTACIÓN DEL MODELO DE RELACIONAMIENTO EN LAS LOCALIDADES ASIGNADOS POR LA OFICINA DE RELACIONAMIENTO Y SERVICIO A LA CIUDADANÍA.</t>
  </si>
  <si>
    <t>PRESTACIÓN DE SERVICIOS PROFESIONALES PARA EL ACOMPAÑAMIENTO TRANSVERSAL DE LOS DIFERENTES PROYECTOS A CARGO DE LA SUBDIRECCIÓN GENERAL DE GESTION CORPORATIVA, PARA GARANTIZAR EL CUMPLIMIENTO DE LAS METAS ESTABLECIDAS.</t>
  </si>
  <si>
    <t>PRESTAR SERVICIOS PROFESIONALES A LA DIRECCIÓN GENERAL PARA REALIZAR LA COORDINACIÓN, SEGUIMIENTO TÉCNICO Y LAS GESTIONES INTERINSTITUCIONALES REQUERIDAS POR LA OFICINA DE COORDINACIÓN INTERINSTITUCIONAL DEL IDU</t>
  </si>
  <si>
    <t>PRESTAR SERVICIOS PROFESIONALES A LA DIRECCIÓN TÉCNICA DE PROYECTOS PARA REALIZAR LAS ACTIVIDADES Y TRÁMITES RELACIONADOS CON EL MODELO INTEGRADO DE GESTIÓN MIPG-SIG Y DE CONTROL INTERNO DE LOS PROCESOS DEL ÁREA, ASÍ COMO SU ARTICULACIÓN CON LAS SUBDIRECCIONES TÉCNICAS.</t>
  </si>
  <si>
    <t>PRESTAR SERVICIOS PROFESIONALES PARA LA ACTUALIZACIÓN Y ORGANIZACIÓN DE LAS HISTORIAS LABORALES (FÍSICAS Y VIRTUALES), DE ACUERDO CON LAS NORMAS TÉCNICAS DE ARCHIVO VIGENTES Y EL SISTEMA DE GESTIÓN DOCUMENTAL DE LA ENTIDAD, ASÍ COMO LA ACTUALIZACIÓN DEL REGISTRO DE CARRERA ADMINISTRATIVA DE LOS SERVIDORES DE PLANTA.</t>
  </si>
  <si>
    <t>PRESTAR SERVICIOS PROFESIONALES PARA APOYAR LA SUPERVISIÓN DE CONTRATOS SUSCRITOS POR EL ÁREA Y REALIZAR LAS ACTIVIDADES DE IMPLEMENTACIÓN, AJUSTES E INTEROPERABILIDAD PARA EL MEJORAMIENTO DE LOS SISTEMAS DE INFORMACIÓN DE LA ENTIDAD.</t>
  </si>
  <si>
    <t>PRESTAR SERVICIOS PROFESIONALES PARA APOYAR A LA OFICINA ASESORA DE PLANEACIÓN EN LA GESTIÓN DEL MODELO INTEGRADO DE PLANEACIÓN Y GESTIÓN (MIPG-SIG), ASÍ COMO EL SEGUIMIENTO AL CUMPLIMIENTO DE LA POLÍTICA DE TRANSPARENCIA.</t>
  </si>
  <si>
    <t>PRESTAR SERVICIOS PROFESIONALES PARA APOYAR EL SEGUIMIENTO EN LOS ASPECTOS TÉCNICOS,  ADMINISTRATIVOS Y FINANCIEROS A LOS PROYECTOS DE INFRAESTRUCTURA DE LAS OBRAS DE TRANSMILENIO CONTRATADAS POR EL IDU Y A CARGO DE LA SUBDIRECCIÓN TÉCNICA DE EJECUCIÓN DEL SUBSISTEMA DE TRANSPORTE.</t>
  </si>
  <si>
    <t>PRESTAR SERVICIOS PROFESIONALES EN LA SUBDIRECCIÓN TÉCNICA DE RECURSOS HUMANOS EJECUTANDO LOS PROCESOS RELACIONADOS CON LA GESTIÓN INTEGRAL DEL TALENTO HUMANO EN MATERIA LEGAL FRENTE A LA VINCULACIÓN, PERMANENCIA Y RETIRO DEL SERVICIO, ASÍ COMO REALIZAR SOPORTE JURÍDICO EN LOS PROCESOS CONTRACTUALES QUE ADELANTE LA DEPENDENCIA.</t>
  </si>
  <si>
    <t>PRESTAR SERVICIOS PROFESIONALES PARA APOYAR EL SEGUIMIENTO DE INFORMACIÓN TÉCNICA DE MATERIALES, EQUIPOS DE OBRA, ENSAYOS DE CAMPO Y LABORATORIO, PARA LA GENERACIÓN DE HERRAMIENTAS Y BASES DE DATOS APLICABLES A PROYECTOS DE INFRAESTRUCTURA VIAL Y ESPACIO PÚBLICO.</t>
  </si>
  <si>
    <t>PRESTAR SERVICIOS PROFESIONALES PARA LA ACTUALIZACIÓN Y MANTENIMIENTO DE LA INFORMACIÓN GEOGRÁFICA DE ESPACIO PÚBLICO, PUENTES, MALLA VIAL Y CICLORRUTAS DE ACUERDO CON LOS PROCEDIMIENTOS DEFINIDOS POR EL SIGIDU.</t>
  </si>
  <si>
    <t>PRESTAR SERVICIOS PROFESIONALES COMO ESPECIALISTA EN EL COMPONENTE DE DISEÑO GEOMÉTRICO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</si>
  <si>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LA EJECUCIÓN DE LAS ACTIVIDADES DERIVADAS DEL PLAN DE RESTABLECIMIENTO DE CONDICIONES SOCIOECONÓMICAS DEFINIDAS PARA EL PROYECTO LAGOS DE TORCA, EN CONCORDANCIA CON LAS POLÍTICAS Y NORMATIVIDAD QUE ACOMPAÑAN AL MISMO.</t>
  </si>
  <si>
    <t>PRESTAR SERVICIOS PROFESIONALES PARA LA ELABORACIÓN DE VALORES ESTIMATIVOS DE REFERENCIA DE LOS ELEMENTOS QUE CONFORMAN LA INFRAESTRUCTURA VIAL Y ESPACIO PÚBLICO Y APOYAR EL PROCESO DE ACTUALIZACIÓN Y DEPURACIÓN DE LOS INSUMOS Y ACTIVIDADES QUE CONFORMAN LA BASE DE PRECIOS DE REFERENCIA DE LA ENTIDAD.</t>
  </si>
  <si>
    <t>PRESTAR SERVICIOS PROFESIONALES PARA APOYAR EL PROCESO DEL CONTRATACIÓN DEL PRESTACIÓN DEL SERVICIOS PROFESIONALES Y DEL APOYO A LA GESTIÓN MEDIANTE EL CONTROL, SEGUIMIENTO Y EJECUCIÓN DEL LAS ACTIVIDADES ADMINISTRATIVAS Y OPERATIVAS DEL ACUERDO CON LOS MANUALES, PROCEDIMIENTOS Y POLÍTICAS ESTABLECIDAS EN LA ENTIDAD.</t>
  </si>
  <si>
    <t>PRESTAR LOS SERVICIOS PROFESIONALES DE CARÁCTER JURÍDICO PARA APOYAR EL PROCESO DE GESTIÓN Y ADQUISICIÓN PREDIAL DE LOS PROYECTOS A CARGO DE LA DIRECCIÓN TÉCNICA DE PREDIOS.</t>
  </si>
  <si>
    <t xml:space="preserve">DISEN?AR E IMPLEMENTAR LOS CURSOS Y ACTIVIDADES DEL PLAN INSTITUCIONAL DE CAPACITACIO?N, QUE PERMITAN FORTALECER LAS COMPETENCIAS LABORALES Y COMPORTAMENTALES DE LOS SERVIDORES DEL INSTITUTO DE DESARROLLO URBANO. </t>
  </si>
  <si>
    <t>PRESTAR SERVICIOS PROFESIONALES DE APOYO TÉCNICO DE LAS OBRAS CONTRADAS POR EL IDU A CARGO DE LA SUBDIRECCIÓN TÉCNICA DE EJECUCIÓN DE SUBSISTEMA VIAL.</t>
  </si>
  <si>
    <t>PRESTAR SERVICIOS PROFESIONALES PARA APOYAR EL SEGUIMIENTO EN LOS ASPECTOS TÉCNICOS Y ADMINISTRATIVOS A LOS PROYECTOS DE INFRAESTRUCTURA DE LAS OBRAS DE TRANSMILENIO CONTRATADAS POR EL IDU Y A CARGO DE LA SUBDIRECCIÓN TÉCNICA DE EJECUCIÓN DEL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</si>
  <si>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 LAGOS DE TORCA</t>
  </si>
  <si>
    <t>PRESTAR SERVICIOS PROFESIONALES ESPECIALIZADOS EN LA ESTRUCTURACIÓN Y EL SEGUIMIENTO DE LOS PROGRAMAS, PLANES Y PROYECTOS ESTRATÉGICOS A CARGO DE LA SUBDIRECCIÓN GENERAL DE GESTIÓN CORPORATIVA, BRINDANDO LA ORIENTACIÓN TÉCNICA NECESARIA EN MATERIA DE GESTIÓN PÚBLICA Y CORPORATIVA.</t>
  </si>
  <si>
    <t>PRESTAR SERVICIOS PROFESIONALES A LA SUBDIRECCIÓN TÉCNICA DE RECURSOS HUMANOS, PARA LA EJECUCIÓN DE LAS ACTIVIDADES RELACIONADAS CON LA SOSTENIBILIDAD DEL MODELO DE TELETRABAJO Y
LOS PROCESOS DE VINCULACIÓN PERMANENCIA Y RETIRO TENIENDO EN CUENTA LAS POLÍTICAS DE LA ENTIDAD Y LAS NORMAS VIGENTES EN LA MATERIA.</t>
  </si>
  <si>
    <t>PRESTAR SERVICIOS PROFESIONALES A LA SUBDIRECCIÓN TÉCNICA DE RECURSOS HUMANOS EN MATERIA DE TELETRABAJO, PROVISIÓN DE EMPLEOS, EVALUACIONES DE DESEMPEÑO, SITUACIONES ADMINISTRATIVAS Y PLANES ESTRATÉGICOS DE TALENTO HUMANO DE ACUERDO CON LOS LINEAMIENTOS INSTITUCIONALES Y LA NORMATIVIDAD VIGENTE</t>
  </si>
  <si>
    <t>PRESTAR SERVICIOS PROFESIONALES PARA DESARROLLAR LAS ACTIVIDADES RELACIONADAS CON EL APOYO EN LA ADMINISTRACIÓN, GESTIÓN, ACTUALIZACIÓN Y MANTENIMIENTO DE DIRECTORIO DE PROVEEDORES DE IDU.</t>
  </si>
  <si>
    <t>PRESTAR SERVICIOS PROFESIONALES ESPECIALIZADOS A LA SUBDIRECCIÓN TÉCNICA DE RECURSOS TECNOLÓGICOS PARA LIDERAR, ARTICULAR, SOPORTAR Y HACER SEGUIMIENTO JURÍDICO A LAS ACTIVIDADES RELACIONADAS CON LA GESTIÓN CONTRACTUAL DE LOS PLANES, PROGRAMAS Y PROYECTOS A CARGO DE LA DEPENDENCIA.</t>
  </si>
  <si>
    <t>PRESTAR SERVICIOS PROFESIONALES A LA SUBDIRECCIÓN TÉCNICA DE ESTRUCTURACIÓN DE PROYECTOS PARA APOYAR LA ELABORACIÓN DE LOS ESTUDIOS DE LOS PROYECTOS EN ETAPA DE PRE-INVERSIÓN Y/O DISEÑOS INTERNOS, ASÍ COMO APOYAR LA ESTRUCTURACIÓN DE LOS PROCESOS DE SELECCIÓN DE LOS PROYECTOS MISIONALES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</si>
  <si>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SUBDIRECCIÓN TÉCNICA DE RECURSOS TECNOLÓGICOS.</t>
  </si>
  <si>
    <t xml:space="preserve">PRESTAR SERVICIOS PROFESIONALES A LA OFICINA DE GESTIÓN AMBIENTAL PARA APOYAR A LA SUPERVISION EN LA GESTIÓN TÉCNICA Y DOCUMENTAL DEL COMPONENTE DE AMBIENTAL, DE LOS CONTRATOS CON RECURSO TRANSMILENIO QUE LE SEAN ASIGNADOS POR EL SUPERVISOR.  </t>
  </si>
  <si>
    <t>PRESTAR SERVICIOS PROFESIONALES DE ASESORÍA JURÍDICA ESPECIALIZADA RELACIONADOS CON LA GESTIÓN TRIBUTARIA DENTRO DE LO QUE SE ENCUENTRAN TEMAS COMO CONTRIBUCIÓN POR VALORIZACIÓN Y ADQUISICIÓN DE PREDIOS, ENTRE OTROS, PARA EL FORTALECIMIENTO Y EFECTIVIDAD INSTITUCIONAL DE LA GESTIÓN PÚBLICA DEL IDU.</t>
  </si>
  <si>
    <t>PRESTAR LOS SERVICIOS PARA REALIZAR LA AUDITORÍA DE SEGUIMIENTO 2 EN EFR 1000-1.</t>
  </si>
  <si>
    <t>PRESTAR SERVICIOS PROFESIONALES PARA APOYAR LA IMPLEMENTACIÓN DE LA POLÍTICA DE RELACIONAMIENTO Y SERVICIO A LA CIUDADANÍA EN LOS PROYECTOS TRANSMILENIO DE BAJA COMPLEJIDAD ASIGNADOS POR LA OFICINA DE RELACIONAMIENTO Y SERVICIO A LA CIUDADANÍA.</t>
  </si>
  <si>
    <t>PRESTAR SERVICIOS PROFESIONALES PARA APOYAR LAS ACTIVIDADES ADMINISTRATIVAS RELACIONADAS CON LA GESTIÓN Y LOS TRÁMITES ASIGNADOS A LA DIRECCIÓN TÉCNICA DE GESTIÓN CONTRACTUAL.</t>
  </si>
  <si>
    <t>PRESTAR SERVICIOS PROFESIONALES ORIENTADOS A BRINDAR APOYO A LA SUPERVISIÓN TÉCNICA, FINANCIERA Y ADMINISTRATIVA DE LOS CONTRATOS DE MEDIANA Y BAJA COMPLEJIDAD A CARGO DE LA SUBDIRECCIÓN TÉCNICA DE SEGUIMIENTO A ESTUDIOS Y DISEÑOS.</t>
  </si>
  <si>
    <t>PRESTAR SERVICIOS PROFESIONALES PARA ACTUALIZAR, MANTENER Y REALIZAR EL ALISTAMIENTO DE LA INFORMACIÓN DE SIGIDU EN LOS TEMAS RELACIONADOS CON EL MAPA DE REFERENCIA.</t>
  </si>
  <si>
    <t>PRESTAR SERVICIOS PROFESIONALES PARA LA REALIZACIÓN DE FILMACIÓN, FOTOGRAFÍA, PLANIMETRÍA CON DRONE Y APOYO PARA LA PRODUCCIÓN DE PIEZAS AUDIOVISUALES DE LOS PROYECTOS DE INFRAESTRUCTURA Y ESPACIO PÚBLICO A CARGO DE LA SUBDIRECCIÓN GENERAL DE INFRAESTRUCTURA.</t>
  </si>
  <si>
    <t>PRESTAR SERVICIOS PROFESIONALES ESPECIALIZADOS COMO APOYO A LA SUPERVISIÓN TÉCNICA, FINANCIERA Y ADMINISTRATIVA DE CONTRATOS ESTRATÉGICOS DE LA SUBDIRECCIÓN TÉCNICA DE SEGUIMIENTO A ESTUDIOS Y DISEÑOS QUE LE SEAN ASIGNADOS Y AL DESARROLLO DE ACTIVIDADES DE SEGUIMIENTO Y GESTIÓN DE LA INFORMACIÓN DE LOS CONTRATOS DE CONSULTORÍA E INTERVENTORÍA A CARGO DE LA DEPENDENCIA.</t>
  </si>
  <si>
    <t>PRESTAR SERVICIOS DE APOYO A LA GESTION  EN LAS ACTIVIDADES LOGÍSTICAS, ADMINISTRATIVAS Y CONTROL DE LA CORRESPONDENCIA TRAMITADA DESDE LA DIRECCIÓN GENERAL PARA EL EFECTIVO DESPACHO DE LOS DOCUMENTOS GENERADOS EN LA DEPENDENCIA.</t>
  </si>
  <si>
    <t>PRESTAR SERVICIOS PROFESIONALES PARA APOYAR LAS ACTIVIDADES DE ELABORACIÓN, ANÁLISIS Y DISPOSICIÓN DE DOCUMENTACIÓN E INFORMACIÓN TÉCNICA ASOCIADA CON EL INVENTARIO, DIAGNÓSTICO Y ESTADO DE PUENTES.</t>
  </si>
  <si>
    <t>PRESTAR SERVICIOS PROFESIONALES PARA APOYAR EL SEGUIMIENTO EN LOS ASPECTOS TÉCNICOS Y FINANCIEROS A LOS PROYECTOS DE INFRAESTRUCTURA DE LAS OBRAS DE TRANSMILENIO CONTRATADAS POR EL IDU Y A CARGO DE LA SUBDIRECCIÓN TÉCNICA DE EJECUCIÓN DEL SUBSISTEMA DE TRANSPORTE.</t>
  </si>
  <si>
    <t>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</si>
  <si>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PARA APOYAR LAS ACTIVIDADES DEL COMPONENTE TÉCNICO RELACIONADAS CON LA GEORREFERENCIACIÓN DE LA INFORMACIÓN BÁSICA Y AVANCE EN EL PROCESO DE ADQUISICIÓN PREDIAL Y APOYAR LA IDENTIFICACIÓN PREDIAL EN LAS FASES DE PREFACTIBILIDAD DESDE EL ENFOQUE CARTOGRÁFICO ASOCIADO A LOS PROYECTOS TRANSMILENIO.</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</si>
  <si>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LAGOS DE TORCA.</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</si>
  <si>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</si>
  <si>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SERVICIOS PROFESIONALES PARA REALIZAR LA MODELACIÓN, IMPLEMENTACIÓN, EJECUCIÓN Y SEGUIMIENTO DE LA METODOLOGÍA BIM (BUILDING INFORMATION MODELLING) EN LAS ETAPAS DE PREFACTIBILIDAD, FACTIBILIDAD Y/O ESTUDIOS Y DISEÑOS EN LOS PROYECTOS A CARGO DE LA DIRECCIÓN TÉCNICA DE PROYECTOS Y SUS SUBDIRECCIONES.</t>
  </si>
  <si>
    <t>PRESTAR SERVICIOS PROFESIONALES PARA ADELANTAR TODAS LAS ACTIVIDADES JURÍDICAS Y/O CONTRACTUALES  EN LA DIRECCIÓN TÉCNICA DE GESTIÓN CONTRACTUAL, EN VIRTUD DEL DESARROLLO DEL PROYECTO DE FORTALECIMIENTO Y EFECTIVIDAD INSTITUCIONAL DE LA GESTIÓN PÚBLICA DEL IDU.</t>
  </si>
  <si>
    <t>PRESTAR SERVICIOS PROFESIONALES ESPECIALIZADOS PARA BRINDAR ACOMPAÑAMIENTO Y APOYAR LA VALIDACIÓN DE LOS PRECIOS UNITARIOS Y PRECIOS NO PREVISTOS DE LOS PROYECTOS A CARGO DE LA SUBDIRECCION GENERAL DE INFRAESTRUCTURA.</t>
  </si>
  <si>
    <t>PRESTAR SERVICIOS PROFESIONALES A LA OFICINA DE GESTIÓN AMBIENTAL PARA APOYAR LA INCORPORACIÓN DE SISTEMAS_x000D_
URBANOS DE DRENAJE SOSTENIBLE (SUDS) EN LOS PROYECTOS CON RECURSOS TRANSMILENIO DE INFRAESTRUCTURA VIAL Y_x000D_
DE ESPACIO PÚBLICO, A CARGO DE LA ENTIDAD.</t>
  </si>
  <si>
    <t>PRESTAR SERVICIOS PROFESIONALES PARA APOYAR A LA DIRECCIÓN TÉCNICA DE GESTIÓN CONTRACTUAL EN LA  REVISIÓN  Y  TRÁMITE DE LOS DOCUMENTOS JURÍDICOS Y/O CONTRACTUALES QUE LE SEAN ASIGNADOS</t>
  </si>
  <si>
    <t>PRESTAR SERVICIOS PROFESIONALES PARA APOYAR EN  LA CONSOLIDACIÓN DE INFORMACIÓN, SEGUIMIENTO Y ACOMPAÑAMIENTO TÉCNICO DE LOS PROYECTOS DE INFRAESTRUCTURA VIAL Y DE ESPACIO PÚBLICO, DE CONFORMIDAD CON LAS OBLIGACIONES URBANÍSTICAS Y DE MOVILIDAD.</t>
  </si>
  <si>
    <t>ADQUISICIÓN DEPUBLICACIONES LEGIS PARA EL CENTRO DEDOCUMENTACIÓN DEL INSTITUTO DEDESARROLLO URBANO</t>
  </si>
  <si>
    <t>PRESTAR SERVICIOS PROFESIONALES PARA APOYAR A LA DIRECCIÓN TÉCNICA DE GESTIÓN CONTRACTUAL EN LA ELABORACIÓN, REVISIÓN Y TRÁMITE DE LOS DOCUMENTOS JURÍDICOS Y/O CONTRACTUALES QUE LE SEAN ASIGNADOS</t>
  </si>
  <si>
    <t>PRESTAR SERVICIOS PROFESIONALES LEGALES ESPECIALIZADOS EN MATERIA DE CONTRATACIÓN ESTATAL, DERECHO PÚBLICO Y ASOCIACIONES PÚBLICO-PRIVADAS, PARA SATISFACER SUS NECESIDADES DE FUNCIONAMIENTO, DAR CUMPLIMIENTO A SU OBJETO E INCORPORAR LAS MEJORES PRÁCTICAS A NIVEL NACIONAL E INTERNACIONAL EN ESQUEMAS DE CONTRATACIÓN, EN ESPECIAL TRATÁNDOSE DE ASOCIACIONES PÚBLICO-PRIVADAS Y CONTRATACIÓN DE OBRA PÚBLICA</t>
  </si>
  <si>
    <t>PRESTAR SERVICIOS PROFESIONALES A LA OFICINA DE GESTIÓN AMBIENTAL PARA APOYAR A LA SUPERVISIÓN EN LA GESTIÓN DE MEJORA EN EL SEGUIMIENTO Y CONTROL EN EL CUMPLIMIENTO DE LAS OBLIGACIONES CONTRACTUALES DE LOS CONTRATOS EN EJECUCIÓN EN EL COMPONENTE DE FAUNA SILVESTRE DE LOS PROYECTOS CON RECURSOS TRANSMILENIO QUE SE LE ASIGNEN.</t>
  </si>
  <si>
    <t>PRESTAR SERVICIOS PROFESIONALES ESPECIALIZADOS PARA EL APOYO A LA SUPERVISIÓN EN EL COMPONENTE DE MOVILIDAD DE LOS PROYECTOS DE INFRAESTRUCTURA DE LAS OBRAS DE TRANSMILENIO CONTRATADAS POR EL IDU Y A CARGO DE LA SUBDIRECCIÓN TÉCNICA DE EJECUCIÓN DEL SUBSISTEMA DE TRANSPORTE.</t>
  </si>
  <si>
    <t>PRESTAR SERVICIOS PROFESIONALES EN EL COMPONENTE AMBIENTAL PARA EL ALMACENAMIENTO TRANSITORIO DE PAVIMENTO ASFÁLTICO FRESADO SATPAF DE LA SUBDIRECCIÓN TÉCNICA DE CONSERVACIÓN DEL SUBSISTEMA VIAL.</t>
  </si>
  <si>
    <t>PRESTAR SERVICIOS DE APOYO EN EL PROCESO DE DEPURACIÓN, COBRO Y MENSAJERÍA, RELACIONADAS CON LA CONTRIBUCIÓN DE VALORIZACIÓN, CON OCASIÓN DEL COBRO DEL ACUERDO 724 DE 2018.</t>
  </si>
  <si>
    <t>PRESTAR SERVICIOS PROFESIONALES PARA APOYAR A LA JEFATURA DE LA OFICINA DE RELACIONAMIENTO Y SERVICIO A LA CIUDADANÍA, EN LA PLANEACIÓN, EL DESARROLLO Y SEGUIMIENTO DE LAS ESTRATEGIAS APLICADAS DESDE LA POLÍTICA DE RELACIONAMIENTO Y SERVICIO A LA CIUDADANÍA EN TODO EL CICLO DE VIDA DE LOS PROYECTOS DE INFRAESTRUCTURA QUE EJECUTA EL IDU CON RECURSOS TRANSMILENIO.</t>
  </si>
  <si>
    <t>PRESTAR SERVICIOS PROFESIONALES PARA LA EJECUCIÓN DE LAS ACTIVIDADES DERIVADAS DEL PLAN DE RESTABLECIMIENTO DE CONDICIONES SOCIOECONÓMICAS DEFINIDAS PARA LOS PROYECTOS TRANSMILENIO, EN CONCORDANCIA CON LAS POLÍTICAS Y NORMATIVIDAD QUE ACOMPAÑAN AL MISMO.</t>
  </si>
  <si>
    <t xml:space="preserve">PRESTAR SERVICIOS PROFESIONALES EN EL COMPONENTE TÉCNICO DE INGENIERÍA CIVIL Y CONSTRUCCIONES, PARA EL PROCESO DE ADQUISICIÓN PARCIAL O TOTAL DE PREDIOS DE LA DIRECCIÓN TÉCNICA DE PREDIOS, EN LO RELACIONADO CON LOS PROYECTOS DE INTERVENCIÓN DEL INSTITUTO DE DESARROLLO URBANO. </t>
  </si>
  <si>
    <t>PRESTAR SERVICIOS PROFESIONALES PARA APOYAR EL DESARROLLO DE LOS PROCESOS Y/O PROYECTOS RELACIONADOS CON EL ANÁLISIS, ACTUALIZACIÓN DE LA INFORMACIÓN Y DOCUMENTACIÓN DE INVENTARIO, DIAGNÓSTICO Y ESTADO DE LA INFRAESTRUCTURA DE MALLA VIAL Y CICLORRUTAS.</t>
  </si>
  <si>
    <t>PRESTAR SERVICIOS PROFESIONALES A LA OFICINA DE COORDINACIÓN INTERINSTITUCIONAL REALIZANDO EL ACOMPAÑAMIENTO TÉCNICO A LOS CONVENIOS Y CONTRATOS DE OBRA DEL INSTITUTO EN TEMAS DE REDES DE EMPRESAS DE SERVICIOS PÚBLICOS PARA LA TOMA DE DECISIONES, CONTROL Y SEGUIMIENTO.</t>
  </si>
  <si>
    <t>PRESTAR SERVICIOS PROFESIONALES PARA APOYAR ESTRATÉGICAMENTE  LA ELABORACIÓN Y DISEÑO  DE LOS MAPAS Y PRESENTACIONES DE LOS PROYECTOS DE INFRAESTRUCTURA VIAL  Y DE  ESPACIO PÚBLICO CONTENIDO EN EL  PLAN DE DESARROLLO VIGENTE.</t>
  </si>
  <si>
    <t>PRESTAR SERVICIOS PROFESIONALES PARA REALIZAR LA ELABORACIÓN, ACTUALIZACIÓN Y ANÁLISIS DE LA INFORMACIÓN ESPACIAL DE LOS PROYECTOS DE PLAN DE DESARROLLO DISTRITAL.</t>
  </si>
  <si>
    <t>PRESTAR SERVICIOS PROFESIONALES A LA SUBDIRECCIÓN TÉCNICA DE ESTRUCTURACIÓN DE PROYECTOS PARA APOYAR LA ELABORACIÓN DE LOS ESTUDIOS DE LOS PROYECTOS EN ETAPA DE PRE-INVERSIÓN Y/O DISEÑOS INTERNOS DEL SISTEMA DE INFRAESTRUCTURA VIAL, DE TRANSPORTE Y ESPACIO PÚBLICO.</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</si>
  <si>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</si>
  <si>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ESPECIALIZADOS EN PATOLOGÍA DE LA CONSTRUCCIÓN Y ESTRUCTURAS PARA APOYAR A LA DIRECCIÓN TÉCNICA DE PREDIOS EN EL DISEÑO DE LAS ESTRATEGIAS DE INTERVENCIÓN DESDE EL COMPONENTE TÉCNICO,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 Y APOYAR LA SUPERVISIÓN DE LOS CONTRATOS QUE SE LE ASIGNEN.</t>
  </si>
  <si>
    <t>PRESTAR SERVICIOS PROFESIONALES PARA EL SEGUIMIENTO Y CONTROL DE LOS CONCEPTOS TÉCNICOS QUE SE GENERAN EN LA DEPENDENCIA, RELACIONADOS CON LA CONTRIBUCIÓN DE VALORIZACIÓN CON OCASIÓN DEL COBRO DEL ACUERDO 724 DE 2018.</t>
  </si>
  <si>
    <t>PRESTAR SERVICIOS DE APOYO A LA GESTIÓN PARA ADELANTAR ACTUACIONES DE ORDEN ADMINISTRATIVO RELACIONADAS CON EL MANEJO Y ACTUALIZACIÓN DOCUMENTAL ASOCIADA A LOS COMPONENTES DE LA DIRECCIÓN TÉCNICA DE PREDIOS.</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</si>
  <si>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Y EFECTUAR LA SUPERVISIÓN DE LOS CONTRATOS QUE SE ASIGNEN.</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</si>
  <si>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</si>
  <si>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ESPECIALIZADOS PARA APOYAR EL SEGUIMIENTO Y CONTROL DE LOS TRÁMITES DERIVADOS DE LAS ETAPAS PRE CONTRACTUAL, CONTRACTUAL Y POS CONTRACTUAL DE LA DIRECCIÓN TÉCNICA DE GESTIÓN CONTRACTUAL.</t>
  </si>
  <si>
    <t>PRESTAR SERVICIOS PROFESIONALES PARA APOYAR Y BRINDAR SOPORTE EN LOS PROCESOS RELACIONADOS CON LA GESTIÓN, ANÁLISIS Y ACTUALIZACIÓN DE LA INFORMACIÓN DISPUESTA EN EL SISTEMA DE ESPECIFICACIONES TÉCNICAS GENERALES Y PARTICULARES.</t>
  </si>
  <si>
    <t>PRESTAR SERVICIOS PROFESIONALES ORIENTADOS A LA EJECUCIÓN DE LAS ACTIVIDADES DERIVADAS DEL COMPONENTE TÉCNICO DEL PROCESO DE GESTIÓN PREDIAL PARA LOS PROYECTOS A CARGO DE TRANSMILENIO Y EFECTUAR LA SUPERVISIÓN DE LOS CONTRATOS QUE SE ASIGNEN.</t>
  </si>
  <si>
    <t>PRESTAR SERVICIOS PROFESIONALES A LA OFICINA DE COORDINACIÓN INTERINSTITUCIONAL PARA REALIZAR LA COORDINACIÓN Y ADELANTAR LAS GESTIONES NECESARIAS ANTE LAS EMPRESAS DE SERVICIOS PÚBLICOS, PRST Y OTRAS ENTIDADES PARA EL DESARROLLO DE LOS PROYECTOS TRANSMILENIO DE ACUERDO CON LOS LINEAMIENTOS ESTABLECIDOS EN LOS CONVENIOS, ACUERDOS Y/O PROCEDIMIENTOS DEL IDU CON LAS ESP Y PRST.</t>
  </si>
  <si>
    <t>PRESTAR SERVICIOS PROFESIONALES PARA REALIZAR ANÁLISIS ECONÓMICOS Y ESTADÍSTICOS A LA BASE DE PRECIOS UNITARIOS DE REFERENCIA DE IDU ACORDE CON LOS PARÁMETROS INSTITUCIONALES Y A LOS INDICADORES NACIONALES ESTABLECIDOS PARA PROYECTOS DE OBRAS CIVILES.</t>
  </si>
  <si>
    <t>PRESTAR SERVICIOS PROFESIONALES A LA OFICINA DE COORDINACIÓN INTERINSTITUCIONAL PARA APOYAR EN EL ACOMPAÑAMIENTO DE LOS ASUNTOS RELACIONADOS CON COORDINACIÓN INTERINSTITUCIONAL EN EL MARCO DE LA EJECUCIÓN DE PROYECTOS DE TRANSMILENIO A CARGO DEL IDU.</t>
  </si>
  <si>
    <t>PRESTAR SERVICIOS PROFESIONALES ORIENTADOS A LA ELABORACIÓN DE LOS PRODUCTOS DEL COMPONENTE TÉCNICO-PREDIAL DE LOS PROYECTOS DE PRE INVERSIÓN ASIGNADOS A LA DIRECCIÓN TÉCNICA DE PREDIOS, ASOCIADOS A LOS PROYECTOS TRANSMILENIO.</t>
  </si>
  <si>
    <t>PRESTAR SERVICIOS DE APOYO A LA GESTIÓN DOCUMENTAL RELACIONADA CON LA ACTUALIZACIÓN DE METADATOS EN LAS PLATAFORMAS DEL CENTRO DE DOCUMENTACIÓN CUMPLIMIENDO LOS ESTÁNDARES ESTABLECIDOS POR LA ENTIDAD.</t>
  </si>
  <si>
    <t>PRESTAR SERVICIOS PROFESIONALES PARA APOYAR JURÍDICAMENTE A LA DIRECCIÓN TÉCNICA DE PREDIOS COMO ENLACE EN LOS PROYECTOS TRANSMILENIO.</t>
  </si>
  <si>
    <t>PRESTAR SERVICIOS PROFESIONALES EN LAS ACTIVIDADES REQUERIDAS PARA LA ÓPTIMA OPERACIÓN DE LA FLOTA DE VEHÍCULOS QUE PRESTAN EL SERVICIO DE TRANSPORTE EN LA ENTIDAD Y APOYAR EN LA SUPERVISIÓN DE LOS CONTRATOS QUE SE ASIGNEN.</t>
  </si>
  <si>
    <t>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 ASOCIADOS A LOS PROYECTOS TRANSMILENIO.</t>
  </si>
  <si>
    <t xml:space="preserve">PRESTAR SERVICIOS PROFESIONALES PARA BRINDAR ASISTENCIA JURÍDICA A LOS CONTRATOS DE INFRAESTRUCTURA VIAL, TRANSPORTE PÚBLICO, VALORIZACIÓN, ESTRUCTURAS, SUMINISTRO Y ESPACIO PÚBLICO A CARGO DE LA DIRECCIÓN TÉCNICA DE PROYECTOS.  </t>
  </si>
  <si>
    <t xml:space="preserve">PRESTAR SERVICIOS PROFESIONALES PARA SOCIALIZAR CON LA COMUNIDAD Y DEMÁS ACTORES INVOLUCRADOS SOBRE LOS DIFERENTES PROYECTOS QUE SE DESARROLLAN AL INTERIOR DE LA DEPENDENCIA Y APOYAR EN  LA PLANEACIÓN E IMPLEMENTACIÓN, DE ESTOS NUEVOS PROYECTOS. </t>
  </si>
  <si>
    <t>PRESTAR SERVICIOS PROFESIONALES PARA APOYAR TÉCNICAMENTE EN LA EJECUCIÓN Y SEGUIMIENTO DE LOS PROYECTOS A CARGO DE LA SUBDIRECCIÓN GENERAL DE INFRAESTRUCTURA.</t>
  </si>
  <si>
    <t>PRESTAR SERVICIOS PROFESIONALES EN LA FORMULACIÓN E IMPLEMENTACIÓN DE ESTRATEGIAS, METODOLOGÍAS Y PROYECCIONES ECONÓMICAS Y DE RECAUDO, ASÍ COMO LA IMPLEMENTACIÓN DE ESTRATEGIAS PARA LA APLICACIÓN DE DATOS EN LOS PROCESOS DE VALORIZACIÓN A CARGO DEL ÁREA, CON OCASIÓN DEL ACUERDO 724 DE 2018.</t>
  </si>
  <si>
    <t>PRESTAR LOS SERVICIOS DE APOYO TÉCNICO Y OPERATIVO EN EL MANTENIMIENTO PREVENTIVO Y CORRECTIVO QUE REALICEN LAS EMPRESAS CONTRATADAS PARA LA GESTIÓN DE LA SUBDIRECCIÓN TÉCNICA DE RECURSOS FÍSICOS, ASÍ COMO, LA REVISIÓN Y ADECUACIÓN NECESARIA DE LAS REDES ELÉCTRICAS DE LAS SEDES DEL INSTITUTO DE DESARROLLO URBANO GARANTIZANDO SU ADECUADO FUNCIONAMIENTO.</t>
  </si>
  <si>
    <t>PRESTAR SERVICIOS PROFESIONALES PARA APOYAR EN LA GENERACIÓN Y CONSOLIDACIÓN DE LA INFORMACIÓN DE SEGUIMIENTO INTEGRAL DEL COMPONENTE DE RESTABLECIMIENTO DE CONDICIONES SOCIOECONÓMICAS, ASOCIADOS A LOS PROYECTOS TRANSMILENIO A CARGO DE LA DIRECCIÓN TÉCNICA DE PREDIOS.</t>
  </si>
  <si>
    <t>REALIZAR EL MANTENIMIENTO PREVENTIVO Y CORRECTIVO DE LOS ASCENSORES INSTALADOS EN LA SEDE_x000D_
PRINCIPAL DEL IDU, ASÍ COMO LA CERTIFICACIÓN ANUAL DE NORMA TÉCNICA.</t>
  </si>
  <si>
    <t>PRESTAR SERVICIOS PROFESIONALES DE APOYO EN LA GESTIÓN ADMINISTRATIVA DE LA SUBDIRECCIÓN TÉCNICA JURÍDICA Y DE EJECUCIONES FISCALES PARA EL SEGUIMIENTO DE METAS, ANÁLISIS DE RESULTADOS Y PRESENTACIÓN DE INFORMES EN TEMAS DE CONOCIMIENTO DEL ÁREA Y QUE SE ENCUENTREN RELACIONADOS CON LA ASIGNACIÓN DE LA CONTRIBUCIÓN DE VALORIZACIÓN ORDENADA MEDIANTE EL ACUERDO 724 DE 2018.</t>
  </si>
  <si>
    <t>ACTUALIZACIÓN Y/O AJUSTES Y/O COMPLEMENTACIÓN Y/O ELABORACIÓN DE LOS ESTUDIOS Y DISEÑOS PARA LA CONSTRUCCIÓN DEL PUENTE VEHICULAR SOBRE LA QUEBRADA LOS SANTOS DE LA VEREDA EL VERJÓN, LOCALIDAD DE CHAPINERO, EN BOGOTÁ D.C. EN CUMPLIMIENTO DE LA ACCIÓN POPULAR AP 2015-00761</t>
  </si>
  <si>
    <t>ELABORACIÓN DE LOS ESTUDIOS, DISEÑOS Y CONSTRUCCIÓN DEL INTERCAMBIADOR VIAL EN LA INTERSECCIÓN DE LA AVENIDA MEDELLÍN (CALLE 80) CON AVENIDA LAS QUINTAS (CARRERA 119) Y LA CARRERA 120 EN BOGOTÁ D.C.</t>
  </si>
  <si>
    <t>SEGUROS</t>
  </si>
  <si>
    <t>CONTRATO INTERADMINISTRATIVO</t>
  </si>
  <si>
    <t>OBRA</t>
  </si>
  <si>
    <t>Contrato de Seguros</t>
  </si>
  <si>
    <t>Convenio Interadministrativo</t>
  </si>
  <si>
    <t>Convenio Administrativo</t>
  </si>
  <si>
    <t>Consultoría (Estudios y Diseños Tecnicos)</t>
  </si>
  <si>
    <t>Contrato de Obra</t>
  </si>
  <si>
    <t>IDU-ID-SGGC-PSP-1198-DTDP-2024</t>
  </si>
  <si>
    <t>IDU-ID-SGGC-PSP-1197-ORSC-2024</t>
  </si>
  <si>
    <t>IDU-ID-SGGC-PSP-1196-DTDP-2024</t>
  </si>
  <si>
    <t>IDU-ID-SGGC-PSP-1195-DTDP-2024</t>
  </si>
  <si>
    <t>IDU-ID-SGGC-PSP-1194-STEST-2024</t>
  </si>
  <si>
    <t>IDU-LP-SGGC-001-2024 LOTE 6</t>
  </si>
  <si>
    <t>IDU-LP-SGGC-001-2024 LOTE 5</t>
  </si>
  <si>
    <t>IDU-ID-SGGC-PSP-1193-DTDP-2024</t>
  </si>
  <si>
    <t>IDU-LP-SGGC-001-2024 LOTE 4</t>
  </si>
  <si>
    <t>IDU-LP-SGGC-001-2024 LOTE 3</t>
  </si>
  <si>
    <t>IDU-LP-SGGC-001-2024 LOTE 2</t>
  </si>
  <si>
    <t>IDU-LP-SGGC-001-2024 LOTE 1</t>
  </si>
  <si>
    <t>IDU-MC10%-DTAF-003-2024</t>
  </si>
  <si>
    <t>IDU-ID-SGGC-PSP-1192-DG-2024</t>
  </si>
  <si>
    <t>IDU-ID-SGGC-PSP-1191-DTP-2024</t>
  </si>
  <si>
    <t>IDU-ID-SGGC-PSP-1190-DTDP-2024</t>
  </si>
  <si>
    <t>IDU-ID-SGGC-PSP-1189-STEST-2024</t>
  </si>
  <si>
    <t>IDU-ID-SGGC-PSP-1188-DTDP-2024</t>
  </si>
  <si>
    <t>IDU-ID-SGGC-PSP-1187-STRF-2024</t>
  </si>
  <si>
    <t>IDU-ID-SGGC-PSP-1186-STED-2024</t>
  </si>
  <si>
    <t>IDU-ID-SGGC-PSP-1185-DTDP-2024</t>
  </si>
  <si>
    <t>IDU-ID-SGGC-PSP-1184-STEST-2024</t>
  </si>
  <si>
    <t>IDU-ID-SGGC-PSP-1183-STEST-2024</t>
  </si>
  <si>
    <t>IDU-ID-SGGC-PSP-1182-DG-2024</t>
  </si>
  <si>
    <t>IDU-ID-SGGC-PSP-1181-DTDP-2024</t>
  </si>
  <si>
    <t>IDU-ID-SGGC-PSP-1180-DTP-2024</t>
  </si>
  <si>
    <t>IDU-CD-SGJ-563-2024</t>
  </si>
  <si>
    <t>IDU-ID-SGGC-PSP-1179-STEST-2024</t>
  </si>
  <si>
    <t>IDU-ID-SGGC-PSP-1178-STJEF-2024</t>
  </si>
  <si>
    <t>IDU-ID-SGGC-PSP-1177-DTDP-2024</t>
  </si>
  <si>
    <t>IDU-ID-SGGC-PSP-1176-SGDU-2024</t>
  </si>
  <si>
    <t>IDU-ID-SGGC-PSP-1175-DTP-2024</t>
  </si>
  <si>
    <t>IDU-ID-SGGC-PSP-1174-STJEF-2024</t>
  </si>
  <si>
    <t>IDU-ID-SGGC-PSP-1173-DG-2024</t>
  </si>
  <si>
    <t>IDU-ID-SGGC-PSP-1172-OGA-2024</t>
  </si>
  <si>
    <t>IDU-ID-SGGC-PSP-1171-DG-2024</t>
  </si>
  <si>
    <t>IDU-ID-SGGC-PSP-1170-SGDU-2024</t>
  </si>
  <si>
    <t>IDU-ID-SGGC-PSP-1169-DTDP-2024</t>
  </si>
  <si>
    <t>IDU-ID-SGGC-PSP-1168-DTDP-2024</t>
  </si>
  <si>
    <t>IDU-ID-SGGC-PSP-1167-ORSC-2024</t>
  </si>
  <si>
    <t>IDU-ID-SGGC-PSP-1166-DG-2024</t>
  </si>
  <si>
    <t>IDU-ID-SGGC-PSP-1165-DTP-2024</t>
  </si>
  <si>
    <t>IDU-ID-SGGC-PSP-1164-DTC-2024</t>
  </si>
  <si>
    <t>IDU-ID-SGGC-PSP-1163-STRF-2024</t>
  </si>
  <si>
    <t>IDU-ID-SGGC-PSP-1162-SGDU-2024</t>
  </si>
  <si>
    <t>IDU-ID-SGGC-PSP-1161-STEST-2024</t>
  </si>
  <si>
    <t>IDU-CD-STRT-562-2024</t>
  </si>
  <si>
    <t>IDU-ID-SGGC-PSP-1160-DTP-2024</t>
  </si>
  <si>
    <t>IDU-ID-SGGC-PSP-1159-ORSC-2024</t>
  </si>
  <si>
    <t>IDU-ID-SGGC-PSP-1158-DTDP-2024</t>
  </si>
  <si>
    <t>IDU-ID-SGGC-PSP-1157-SGJ-2024</t>
  </si>
  <si>
    <t>IDU-ID-SGGC-PSP-1156-SGGC-2024</t>
  </si>
  <si>
    <t>IDU-ID-SGGC-PSP-1155-ORSC-2024</t>
  </si>
  <si>
    <t>IDU-ID-SGGC-PSP-1154-DTDP-2024</t>
  </si>
  <si>
    <t>IDU-ID-SGGC-PSP-1153-SGDU-2024</t>
  </si>
  <si>
    <t>IDU-ID-SGGC-PSP-1152-DTP-2024</t>
  </si>
  <si>
    <t>IDU-ID-SGGC-PSP-1151-DTP-2024</t>
  </si>
  <si>
    <t>IDU-ID-SGGC-PSP-1150-OGA-2024</t>
  </si>
  <si>
    <t>IDU-ID-SGGC-PSP-1149-DTDP-2024</t>
  </si>
  <si>
    <t>IDU-ID-SGGC-PSP-1148-SGGC-2024</t>
  </si>
  <si>
    <t>IDU-ID-SGGC-PSP-1147-STJEF-2024</t>
  </si>
  <si>
    <t>IDU-ID-SGGC-PSP-1146-DTP-2024</t>
  </si>
  <si>
    <t>IDU-ID-SGGC-PSP-1145-SGDU-2024</t>
  </si>
  <si>
    <t>IDU-ID-SGGC-PSP-1144-SGGC-2024</t>
  </si>
  <si>
    <t>IDU-ID-SGGC-PSP-1143-DTGC-2024</t>
  </si>
  <si>
    <t>IDU-ID-SGGC-PSP-1142-ORSC-2024</t>
  </si>
  <si>
    <t>IDU-ID-SGGC-PSP-1141-SGJ-2024</t>
  </si>
  <si>
    <t>IDU-ID-SGGC-PSP-1140-DTDP-2024</t>
  </si>
  <si>
    <t>IDU-ID-SGGC-PSP-1139-DTDP-2024</t>
  </si>
  <si>
    <t>IDU-ID-SGGC-PSP-1138-DTP-2024</t>
  </si>
  <si>
    <t>IDU-ID-SGGC-PSP-1137-OGA-2024</t>
  </si>
  <si>
    <t>IDU-ID-SGGC-PSP-1136-DTAI-2024</t>
  </si>
  <si>
    <t>IDU-ID-SGGC-PSP-1135-STEP-2024</t>
  </si>
  <si>
    <t>IDU-ID-SGGC-PSP-1134-DTDP-2024</t>
  </si>
  <si>
    <t>IDU-ID-SGGC-PSP-1133-DTAI-2024</t>
  </si>
  <si>
    <t>IDU-ID-SGGC-PSP-1132-STCSV-2024</t>
  </si>
  <si>
    <t>IDU-ID-SGGC-PSP-1131-DTINI-2024</t>
  </si>
  <si>
    <t>IDU-ID-SGGC-PSP-1130-STRH-2024</t>
  </si>
  <si>
    <t>IDU-ID-SGGC-PSP-1129-STRT-2024</t>
  </si>
  <si>
    <t>IDU-ID-SGGC-PSP-1128-STEST-2024</t>
  </si>
  <si>
    <t>IDU-ID-SGGC-PSP-1127-ORSC-2024</t>
  </si>
  <si>
    <t>IDU-ID-SGGC-PSP-1126-STCST-2024</t>
  </si>
  <si>
    <t>IDU-ID-SGGC-PSP-1125-SGGC-2024</t>
  </si>
  <si>
    <t>IDU-ID-SGGC-PSP-1124-ORSC-2024</t>
  </si>
  <si>
    <t>IDU-ID-SGGC-PSP-1123-STRF-2024</t>
  </si>
  <si>
    <t>IDU-ID-SGGC-PSP-1122-DG-2024</t>
  </si>
  <si>
    <t>IDU-ID-SGGC-PSP-1121-DTDP-2024</t>
  </si>
  <si>
    <t>IDU-ID-SGGC-PSP-1120-STJEF-2024</t>
  </si>
  <si>
    <t>IDU-ID-SGGC-PSP-1119-DTP-2024</t>
  </si>
  <si>
    <t>IDU-ID-SGGC-PSP-1118-DTDP-2024</t>
  </si>
  <si>
    <t>IDU-ID-SGGC-PSP-1117-STRH-2024</t>
  </si>
  <si>
    <t>IDU-ID-SGGC-PSP-1116-STRF-2024</t>
  </si>
  <si>
    <t>IDU-ID-SGGC-PSP-1115-SGJ-2024</t>
  </si>
  <si>
    <t>IDU-ID-SGGC-PSP-1114-OGA-2024</t>
  </si>
  <si>
    <t>IDU-ID-SGGC-PSP-1113-DTDP-2024</t>
  </si>
  <si>
    <t>IDU-ID-SGGC-PSP-1112-STEST-2024</t>
  </si>
  <si>
    <t>IDU-ID-SGGC-PSP-1111-STRT-2024</t>
  </si>
  <si>
    <t>IDU-ID-SGGC-PSP-1110-OAP-2024</t>
  </si>
  <si>
    <t>IDU-ID-SGGC-PSP-1109-STEST-2024</t>
  </si>
  <si>
    <t>IDU-ID-SGGC-PSP-1108-OGA-2024</t>
  </si>
  <si>
    <t>IDU-ID-SGGC-PSP-1107-STRH-2024</t>
  </si>
  <si>
    <t>IDU-ID-SGGC-PSP-1106-DTDP-2024</t>
  </si>
  <si>
    <t>IDU-ID-SGGC-PSP-1105-DTINI-2024</t>
  </si>
  <si>
    <t>IDU-ID-SGGC-PSP-1104-STEST-2024</t>
  </si>
  <si>
    <t>IDU-ID-SGGC-PSP-1103-DTINI-2024</t>
  </si>
  <si>
    <t>IDU-ID-SGGC-PSP-1102-DTP-2024</t>
  </si>
  <si>
    <t>IDU-ID-SGGC-PSP-1101-STEST-2024</t>
  </si>
  <si>
    <t>IDU-ID-SGGC-PSP-1100-DTDP-2024</t>
  </si>
  <si>
    <t>IDU-ID-SGGC-PSP-1099-DTINI-2024</t>
  </si>
  <si>
    <t>IDU-ID-SGGC-PSP-1098-DTINI-2024</t>
  </si>
  <si>
    <t>IDU-ID-SGGC-PSP-1097-DTDP-2024</t>
  </si>
  <si>
    <t>IDU-ID-SGGC-PSP-1096-STJEF-2024</t>
  </si>
  <si>
    <t>IDU-CD-STRH-561-2024</t>
  </si>
  <si>
    <t>IDU-ID-SGGC-PSP-1095-DTDP-2024</t>
  </si>
  <si>
    <t>IDU-ID-SGGC-PSP-1094-STESV-2024</t>
  </si>
  <si>
    <t>IDU-ID-SGGC-PSP-1093-STEST-2024</t>
  </si>
  <si>
    <t>IDU-ID-SGGC-PSP-1092-DTDP-2024</t>
  </si>
  <si>
    <t>IDU-ID-SGGC-PSP-1091-SGGC-2024</t>
  </si>
  <si>
    <t>IDU-ID-SGGC-PSP-1090-STRH-2024</t>
  </si>
  <si>
    <t>IDU-ID-SGGC-PSP-1048-STEST-2024</t>
  </si>
  <si>
    <t>IDU-ID-SGGC-PSP-1089-STRH-2024</t>
  </si>
  <si>
    <t>IDU-ID-SGGC-PSP-1088-DTINI-2024</t>
  </si>
  <si>
    <t>IDU-ID-SGGC-PSP-1087-STRT-2024</t>
  </si>
  <si>
    <t>IDU-ID-SGGC-PSP-1086-ORSC-2024</t>
  </si>
  <si>
    <t>IDU-ID-SGGC-PSP-1085-STEP-2024</t>
  </si>
  <si>
    <t>IDU-ID-SGGC-PSP-1084-STRT-2024</t>
  </si>
  <si>
    <t>IDU-ID-SGGC-PSP-1083-STEST-2024</t>
  </si>
  <si>
    <t>IDU-ID-SGGC-PSP-1082-STRT-2024</t>
  </si>
  <si>
    <t>IDU-ID-SGGC-PSP-1081-OGA-2024</t>
  </si>
  <si>
    <t>IDU-ID-SGGC-PSP-1080-STOP-2024</t>
  </si>
  <si>
    <t>IDU-ID-SGGC-PSP-1079-ORSC-2024</t>
  </si>
  <si>
    <t>IDU-ID-SGGC-PSP-1078-DTDP-2024</t>
  </si>
  <si>
    <t>IDU-ID-SGGC-PSP-1077-STEP-2024</t>
  </si>
  <si>
    <t>IDU-CD-SGJ-560-2024</t>
  </si>
  <si>
    <t>IDU-CD-OAP-559-2024</t>
  </si>
  <si>
    <t>IDU-ID-SGGC-PSP-1076-DTP-2024</t>
  </si>
  <si>
    <t>IDU-ID-SGGC-PSP-1075-ORSC-2024</t>
  </si>
  <si>
    <t>IDU-ID-SGGC-PSP-1074-DTGC-2024</t>
  </si>
  <si>
    <t>IDU-ID-SGGC-PSP-1073-STED-2024</t>
  </si>
  <si>
    <t>IDU-ID-SGGC-PSP-1072-DTINI-2024</t>
  </si>
  <si>
    <t>IDU-ID-SGGC-PSP-1071-SGI-2024</t>
  </si>
  <si>
    <t>IDU-ID-SGGC-PSP-1070-STED-2024</t>
  </si>
  <si>
    <t>IDU-ID-SGGC-PSP-1069-STCSV-2024</t>
  </si>
  <si>
    <t>IDU-ID-SGGC-PSP-1068-STEST-2024</t>
  </si>
  <si>
    <t>IDU-ID-SGGC-PSP-1067-DG-2024</t>
  </si>
  <si>
    <t>IDU-ID-SGGC-PSP-1066-DTINI-2024</t>
  </si>
  <si>
    <t>IDU-ID-SGGC-PSP-1065-STEST-2024</t>
  </si>
  <si>
    <t>IDU-ID-SGGC-PSP-1064-DTP-2024</t>
  </si>
  <si>
    <t>IDU-ID-SGGC-PSP-1063-OGA-2024</t>
  </si>
  <si>
    <t>IDU-ID-SGGC-PSP-1062-DTDP-2024</t>
  </si>
  <si>
    <t>IDU-ID-SGGC-PSP-1061-DTDP-2024</t>
  </si>
  <si>
    <t>IDU-ID-SGGC-PSP-1060-DTDP-2024</t>
  </si>
  <si>
    <t>IDU-ID-SGGC-PSP-1059-DTAI-2024</t>
  </si>
  <si>
    <t>IDU-ID-SGGC-PSP-1058-DTP-2024</t>
  </si>
  <si>
    <t>IDU-ID-SGGC-PSP-1057-STESV-2024</t>
  </si>
  <si>
    <t>IDU-ID-SGGC-PSP-1056-DTGC-2024</t>
  </si>
  <si>
    <t>IDU-ID-SGGC-PSP-1055-SGI-2024</t>
  </si>
  <si>
    <t>IDU-ID-SGGC-PSP-1054-STED-2024</t>
  </si>
  <si>
    <t>IDU-ID-SGGC-PSP-1053-OGA-2024</t>
  </si>
  <si>
    <t>IDU-ID-SGGC-PSP-1052-DTGC-2024</t>
  </si>
  <si>
    <t>IDU-ID-SGGC-PSP-1051-STOP-2024</t>
  </si>
  <si>
    <t>IDU-ID-SGGC-PSP-1050-DTAI-2024</t>
  </si>
  <si>
    <t>IDU-ID-SGGC-PSP-1047-OCDI-2024</t>
  </si>
  <si>
    <t>IDU-ID-SGGC-PSP-1049-STEST-2024</t>
  </si>
  <si>
    <t>IDU-ID-SGGC-PSP-1046-DTDP-2024</t>
  </si>
  <si>
    <t>IDU-ID-SGGC-PSP-1045-STJEF-2024</t>
  </si>
  <si>
    <t>IDU-ID-SGGC-PSP-1044-ORSC-2024</t>
  </si>
  <si>
    <t>IDU-ID-SGGC-PSP-1042-DTGC-2024</t>
  </si>
  <si>
    <t>IDU-ID-SGGC-PSP-1041-DTDP-2024</t>
  </si>
  <si>
    <t>IDU-CD-SGJ-556-2024</t>
  </si>
  <si>
    <t>IDU-ID-SGGC-PSP-1040-DTDP-2024</t>
  </si>
  <si>
    <t>IDU-ID-SGGC-PSP-1039-DTDP-2024</t>
  </si>
  <si>
    <t>IDU-ID-SGGC-PSP-1038-DTDP-2024</t>
  </si>
  <si>
    <t>IDU-ID-SGGC-PSP-1037-OGA-2024</t>
  </si>
  <si>
    <t>IDU-ID-SGGC-PSP-1036-DTDP-2024</t>
  </si>
  <si>
    <t>IDU-ID-SGGC-PSP-1035-DTDP-2024</t>
  </si>
  <si>
    <t>IDU-ID-SGGC-PSP-1034-DTP-2024</t>
  </si>
  <si>
    <t>IDU-ID-SGGC-PSP-1033-STJEF-2024</t>
  </si>
  <si>
    <t>IDU-ID-SGGC-PSP-1032-OGA-2024</t>
  </si>
  <si>
    <t>IDU-ID-SGGC-PSP-1031-STEST-2024</t>
  </si>
  <si>
    <t>IDU-ID-SGGC-PSP-1030-STCSV-2024</t>
  </si>
  <si>
    <t>IDU-ID-SGGC-PSP-1029-DTP-2024</t>
  </si>
  <si>
    <t>IDU-ID-SGGC-PSP-1028-STOP-2024</t>
  </si>
  <si>
    <t>IDU-ID-SGGC-PSP-1026-DTP-2024</t>
  </si>
  <si>
    <t>IDU-ID-SGGC-PSP-1027-ORSC-2024</t>
  </si>
  <si>
    <t>IDU-ID-SGGC-PSP-1018-STEST-2024</t>
  </si>
  <si>
    <t>IDU-ID-SGGC-PSP-1025-DTDP-2024</t>
  </si>
  <si>
    <t>IDU-ID-SGGC-PSP-1024-STJEF-2024</t>
  </si>
  <si>
    <t>IDU-ID-SGGC-PSP-1023-DTDP-2024</t>
  </si>
  <si>
    <t>IDU-ID-SGGC-PSP-1022-DTDP-2024</t>
  </si>
  <si>
    <t>IDU-ID-SGGC-PSP-1021-DTP-2024</t>
  </si>
  <si>
    <t>IDU-ID-SGGC-PSP-1020-DTDP-2024</t>
  </si>
  <si>
    <t>IDU-ID-SGGC-PSP-1019-ORSC-2024</t>
  </si>
  <si>
    <t>IDU-ID-SGGC-PSP-1017-STEST-2024</t>
  </si>
  <si>
    <t>IDU-ID-SGGC-PSP-1016-DTDP-2024</t>
  </si>
  <si>
    <t>IDU-ID-SGGC-PSP-1015-DTINI-2024</t>
  </si>
  <si>
    <t>IDU-ID-SGGC-PSP-1014-DTP-2024</t>
  </si>
  <si>
    <t>IDU-ID-SGGC-PSP-1013-STEST-2024</t>
  </si>
  <si>
    <t>IDU-ID-SGGC-PSP-1012-STEST-2024</t>
  </si>
  <si>
    <t>IDU-ID-SGGC-PSP-1010-OCIT-2024</t>
  </si>
  <si>
    <t>IDU-ID-SGGC-PSP-1009-STEP-2024</t>
  </si>
  <si>
    <t>IDU-ID-SGGC-PSP-1008-STJEF-2024</t>
  </si>
  <si>
    <t>IDU-ID-SGGC-PSP-1007-STEST-2024</t>
  </si>
  <si>
    <t>IDU-ID-SGGC-PSP-1006-DG-2024</t>
  </si>
  <si>
    <t>IDU-ID-SGGC-PSP-1005-DTINI-2024</t>
  </si>
  <si>
    <t>IDU-ID-SGGC-PSP-1004-DTDP-2024</t>
  </si>
  <si>
    <t>IDU-ID-SGGC-PSP-1003-DTDP-2024</t>
  </si>
  <si>
    <t>IDU-ID-SGGC-PSP-1002-STEP-2024</t>
  </si>
  <si>
    <t>IDU-ID-SGGC-PSP-1001-DTDP-2024</t>
  </si>
  <si>
    <t>IDU-ID-SGGC-PSP-1000-SGDU-2024</t>
  </si>
  <si>
    <t>IDU-ID-SGGC-PSP-999-OCIT-2024</t>
  </si>
  <si>
    <t>IDU-ID-SGGC-PSP-998-DTDP-2024</t>
  </si>
  <si>
    <t>IDU-ID-SGGC-PSP-997-STEP-2024</t>
  </si>
  <si>
    <t>IDU-ID-SGGC-PSP-996-DTDP-2024</t>
  </si>
  <si>
    <t>IDU-ID-SGGC-PSP-995-STOP-2024</t>
  </si>
  <si>
    <t>IDU-ID-SGGC-PSP-994-DTDP-2024</t>
  </si>
  <si>
    <t>IDU-ID-SGGC-PSP-993-DTDP-2024</t>
  </si>
  <si>
    <t>IDU-ID-SGGC-PSP-992-DTDP-2024</t>
  </si>
  <si>
    <t>IDU-ID-SGGC-PSP-991-DTDP-2024</t>
  </si>
  <si>
    <t>IDU-ID-SGGC-PSP-990-DTDP-2024</t>
  </si>
  <si>
    <t>IDU-ID-SGGC-PSP-989-OCIT-2024</t>
  </si>
  <si>
    <t>IDU-ID-SGGC-PSP-988-STESV-2024</t>
  </si>
  <si>
    <t>IDU-ID-SGGC-PSP-987-DTDP-2024</t>
  </si>
  <si>
    <t>IDU-ID-SGGC-PSP-986-DTGC-2024</t>
  </si>
  <si>
    <t>IDU-ID-SGGC-PSP-985-DTINI-2024</t>
  </si>
  <si>
    <t>IDU-ID-SGGC-PSP-984-DTDP-2024</t>
  </si>
  <si>
    <t>IDU-ID-SGGC-PSP-983-OCIT-2024</t>
  </si>
  <si>
    <t>IDU-ID-SGGC-PSP-982-DTDP-2024</t>
  </si>
  <si>
    <t>IDU-ID-SGGC-PSP-981-DTDP-2024</t>
  </si>
  <si>
    <t>IDU-ID-SGGC-PSP-980-DTDP-2024</t>
  </si>
  <si>
    <t>IDU-ID-SGGC-PSP-979-DTDP-2024</t>
  </si>
  <si>
    <t>IDU-ID-SGGC-PSP-978-DTDP-2024</t>
  </si>
  <si>
    <t>IDU-ID-SGGC-PSP-977-DTDP-2024</t>
  </si>
  <si>
    <t>IDU-ID-SGGC-PSP-976-DTDP-2024</t>
  </si>
  <si>
    <t>IDU-ID-SGGC-PSP-975-DTINI-2024</t>
  </si>
  <si>
    <t>IDU-ID-SGGC-PSP-974-DTDP-2024</t>
  </si>
  <si>
    <t>IDU-ID-SGGC-PSP-973-DTDP-2024</t>
  </si>
  <si>
    <t>IDU-ID-SGGC-PSP-972-DTDP-2024</t>
  </si>
  <si>
    <t>IDU-ID-SGGC-PSP-971-DTDP-2024</t>
  </si>
  <si>
    <t>IDU-ID-SGGC-PSP-970-DTGJ-2024</t>
  </si>
  <si>
    <t>IDU-ID-SGGC-PSP-968-OCIT-2024</t>
  </si>
  <si>
    <t>IDU-ID-SGGC-PSP-967-DTDP-2024</t>
  </si>
  <si>
    <t>IDU-ID-SGGC-PSP-966-DTDP-2024</t>
  </si>
  <si>
    <t>IDU-ID-SGGC-PSP-965-DTDP-2024</t>
  </si>
  <si>
    <t>IDU-ID-SGGC-PSP-964-DTDP-2024</t>
  </si>
  <si>
    <t>IDU-ID-SGGC-PSP-963-OCDI-2024</t>
  </si>
  <si>
    <t>IDU-ID-SGGC-PSP-962-DTDP-2024</t>
  </si>
  <si>
    <t>IDU-ID-SGGC-PSP-961-DTP-2024</t>
  </si>
  <si>
    <t>IDU-ID-SGGC-PSP-960-STRF-2024</t>
  </si>
  <si>
    <t>IDU-ID-SGGC-PSP-959-STEST-2024</t>
  </si>
  <si>
    <t>IDU-ID-SGGC-PSP-958-DTDP-2024</t>
  </si>
  <si>
    <t>IDU-ID-SGGC-PSP-957-STRF-2024</t>
  </si>
  <si>
    <t>IDU-ID-SGGC-PSP-956-DTDP-2024</t>
  </si>
  <si>
    <t>IDU-ID-SGGC-PSP-955-OGA-2024</t>
  </si>
  <si>
    <t>IDU-ID-SGGC-PSP-954-STESV-2024</t>
  </si>
  <si>
    <t>IDU-ID-SGGC-PSP-953-DTDP-2024</t>
  </si>
  <si>
    <t>IDU-ID-SGGC-PSP-952-DTDP-2024</t>
  </si>
  <si>
    <t>IDU-ID-SGGC-PSP-951-DTDP-2024</t>
  </si>
  <si>
    <t>IDU-ID-SGGC-PSP-950-DTP-2024</t>
  </si>
  <si>
    <t>IDU-ID-SGGC-PSP-948-DTDP-2024</t>
  </si>
  <si>
    <t>IDU-ID-SGGC-PSP-946-STEST-2024</t>
  </si>
  <si>
    <t>IDU-ID-SGGC-PSP-945-DTDP-2024</t>
  </si>
  <si>
    <t>IDU-ID-SGGC-PSP-944-STJEF-2024</t>
  </si>
  <si>
    <t>IDU-ID-SGGC-PSP-943-STED-2024</t>
  </si>
  <si>
    <t>IDU-ID-SGGC-PSP-942-STESV-2024</t>
  </si>
  <si>
    <t>IDU-ID-SGGC-PSP-941-OGA-2024</t>
  </si>
  <si>
    <t>IDU-ID-SGGC-PSP-940-DTAI-2024</t>
  </si>
  <si>
    <t>IDU-ID-SGGC-PSP-938-STOP-2024</t>
  </si>
  <si>
    <t>IDU-ID-SGGC-PSP-936-SGI-2024</t>
  </si>
  <si>
    <t>IDU-ID-SGGC-PSP-933-STESV-2024</t>
  </si>
  <si>
    <t>IDU-ID-SGGC-PSP-931-DTP-2024</t>
  </si>
  <si>
    <t>IDU-ID-SGGC-PSP-929-STOP-2024</t>
  </si>
  <si>
    <t>IDU-ID-SGGC-PSP-923-STRF-2024</t>
  </si>
  <si>
    <t>IDU-ID-SGGC-PSP-921-DTDP-2024</t>
  </si>
  <si>
    <t>IDU-ID-SGGC-PSP-893-STEST-2024</t>
  </si>
  <si>
    <t>IDU-CD-STRF-555-2024</t>
  </si>
  <si>
    <t>IDU-ID-SGGC-PSP-821-STEST-2024</t>
  </si>
  <si>
    <t>IDU-ID-SGGC-PSP-820-STESV-2024</t>
  </si>
  <si>
    <t>IDU-ID-SGGC-PSP-799-STJEF-2024</t>
  </si>
  <si>
    <t>IDU-ID-SGGC-PSP-786-STEST-2024</t>
  </si>
  <si>
    <t>IDU-ID-SGGC-PSP-758-STJEF-2024</t>
  </si>
  <si>
    <t>IDU-CMA-SGDU-031-2023</t>
  </si>
  <si>
    <t>IDU-LP-SGDU-020-2023</t>
  </si>
  <si>
    <t>IDU-ID-SGGC-PSP-449-STOP-2024</t>
  </si>
  <si>
    <t>IDU-ID-SGGC-PSP-373-STED-2024</t>
  </si>
  <si>
    <t>https://community.secop.gov.co/Public/Tendering/OpportunityDetail/Index?noticeUID=CO1.NTC.4440706&amp;isFromPublicArea=True&amp;isModal=true&amp;asPopupView=true</t>
  </si>
  <si>
    <t>https://community.secop.gov.co/Public/Tendering/OpportunityDetail/Index?noticeUID=CO1.NTC.6203995&amp;isFromPublicArea=True&amp;isModal=true&amp;asPopupView=true</t>
  </si>
  <si>
    <t>https://community.secop.gov.co/Public/Tendering/OpportunityDetail/Index?noticeUID=CO1.NTC.4455788&amp;isFromPublicArea=True&amp;isModal=true&amp;asPopupView=true</t>
  </si>
  <si>
    <t>https://community.secop.gov.co/Public/Tendering/OpportunityDetail/Index?noticeUID=CO1.NTC.6201157&amp;isFromPublicArea=True&amp;isModal=true&amp;asPopupView=true</t>
  </si>
  <si>
    <t>https://community.secop.gov.co/Public/Tendering/OpportunityDetail/Index?noticeUID=CO1.NTC.6201026&amp;isFromPublicArea=True&amp;isModal=true&amp;asPopupView=true</t>
  </si>
  <si>
    <t>https://community.secop.gov.co/Public/Tendering/OpportunityDetail/Index?noticeUID=CO1.NTC.6003499&amp;isFromPublicArea=True&amp;isModal=False</t>
  </si>
  <si>
    <t>https://community.secop.gov.co/Public/Tendering/OpportunityDetail/Index?noticeUID=CO1.NTC.6201181&amp;isFromPublicArea=True&amp;isModal=true&amp;asPopupView=true</t>
  </si>
  <si>
    <t>https://community.secop.gov.co/Public/Tendering/OpportunityDetail/Index?noticeUID=CO1.NTC.6099752&amp;isFromPublicArea=True&amp;isModal=False</t>
  </si>
  <si>
    <t>https://community.secop.gov.co/Public/Tendering/OpportunityDetail/Index?noticeUID=CO1.NTC.6202421&amp;isFromPublicArea=True&amp;isModal=true&amp;asPopupView=true</t>
  </si>
  <si>
    <t>https://community.secop.gov.co/Public/Tendering/OpportunityDetail/Index?noticeUID=CO1.NTC.6198481&amp;isFromPublicArea=True&amp;isModal=true&amp;asPopupView=true</t>
  </si>
  <si>
    <t>https://community.secop.gov.co/Public/Tendering/OpportunityDetail/Index?noticeUID=CO1.NTC.6198683&amp;isFromPublicArea=True&amp;isModal=true&amp;asPopupView=true</t>
  </si>
  <si>
    <t>https://community.secop.gov.co/Public/Tendering/OpportunityDetail/Index?noticeUID=CO1.NTC.6199305&amp;isFromPublicArea=True&amp;isModal=true&amp;asPopupView=true</t>
  </si>
  <si>
    <t>https://community.secop.gov.co/Public/Tendering/OpportunityDetail/Index?noticeUID=CO1.NTC.6201437&amp;isFromPublicArea=True&amp;isModal=true&amp;asPopupView=true</t>
  </si>
  <si>
    <t>https://community.secop.gov.co/Public/Tendering/OpportunityDetail/Index?noticeUID=CO1.NTC.6196469&amp;isFromPublicArea=True&amp;isModal=true&amp;asPopupView=true</t>
  </si>
  <si>
    <t>https://community.secop.gov.co/Public/Tendering/OpportunityDetail/Index?noticeUID=CO1.NTC.6197486&amp;isFromPublicArea=True&amp;isModal=true&amp;asPopupView=true</t>
  </si>
  <si>
    <t>https://community.secop.gov.co/Public/Tendering/OpportunityDetail/Index?noticeUID=CO1.NTC.6195436&amp;isFromPublicArea=True&amp;isModal=true&amp;asPopupView=true</t>
  </si>
  <si>
    <t>https://community.secop.gov.co/Public/Tendering/OpportunityDetail/Index?noticeUID=CO1.NTC.6197906&amp;isFromPublicArea=True&amp;isModal=true&amp;asPopupView=true</t>
  </si>
  <si>
    <t>https://community.secop.gov.co/Public/Tendering/OpportunityDetail/Index?noticeUID=CO1.NTC.6194654&amp;isFromPublicArea=True&amp;isModal=true&amp;asPopupView=true</t>
  </si>
  <si>
    <t>https://community.secop.gov.co/Public/Tendering/OpportunityDetail/Index?noticeUID=CO1.NTC.6197742&amp;isFromPublicArea=True&amp;isModal=true&amp;asPopupView=true</t>
  </si>
  <si>
    <t>https://community.secop.gov.co/Public/Tendering/OpportunityDetail/Index?noticeUID=CO1.NTC.6195249&amp;isFromPublicArea=True&amp;isModal=true&amp;asPopupView=true</t>
  </si>
  <si>
    <t>https://community.secop.gov.co/Public/Tendering/OpportunityDetail/Index?noticeUID=CO1.NTC.6198422&amp;isFromPublicArea=True&amp;isModal=true&amp;asPopupView=true</t>
  </si>
  <si>
    <t>https://community.secop.gov.co/Public/Tendering/OpportunityDetail/Index?noticeUID=CO1.NTC.6198849&amp;isFromPublicArea=True&amp;isModal=False</t>
  </si>
  <si>
    <t>https://community.secop.gov.co/Public/Tendering/OpportunityDetail/Index?noticeUID=CO1.NTC.6194563&amp;isFromPublicArea=True&amp;isModal=true&amp;asPopupView=true</t>
  </si>
  <si>
    <t>https://community.secop.gov.co/Public/Tendering/OpportunityDetail/Index?noticeUID=CO1.NTC.6199784&amp;isFromPublicArea=True&amp;isModal=true&amp;asPopupView=true</t>
  </si>
  <si>
    <t>https://community.secop.gov.co/Public/Tendering/OpportunityDetail/Index?noticeUID=CO1.NTC.6195335&amp;isFromPublicArea=True&amp;isModal=true&amp;asPopupView=true</t>
  </si>
  <si>
    <t>https://community.secop.gov.co/Public/Tendering/OpportunityDetail/Index?noticeUID=CO1.NTC.4332649&amp;isFromPublicArea=True&amp;isModal=true&amp;asPopupView=true</t>
  </si>
  <si>
    <t>https://community.secop.gov.co/Public/Tendering/OpportunityDetail/Index?noticeUID=CO1.NTC.1259925&amp;isFromPublicArea=True&amp;isModal=true&amp;asPopupView=true</t>
  </si>
  <si>
    <t>https://community.secop.gov.co/Public/Tendering/OpportunityDetail/Index?noticeUID=CO1.NTC.6194561&amp;isFromPublicArea=True&amp;isModal=true&amp;asPopupView=true</t>
  </si>
  <si>
    <t>https://community.secop.gov.co/Public/Tendering/OpportunityDetail/Index?noticeUID=CO1.NTC.6196119&amp;isFromPublicArea=True&amp;isModal=true&amp;asPopupView=true</t>
  </si>
  <si>
    <t>https://community.secop.gov.co/Public/Tendering/OpportunityDetail/Index?noticeUID=CO1.NTC.6198079&amp;isFromPublicArea=True&amp;isModal=true&amp;asPopupView=true</t>
  </si>
  <si>
    <t>https://community.secop.gov.co/Public/Tendering/OpportunityDetail/Index?noticeUID=CO1.NTC.1223835&amp;isFromPublicArea=True&amp;isModal=true&amp;asPopupView=true</t>
  </si>
  <si>
    <t>https://community.secop.gov.co/Public/Tendering/OpportunityDetail/Index?noticeUID=CO1.NTC.6195424&amp;isFromPublicArea=True&amp;isModal=true&amp;asPopupView=true</t>
  </si>
  <si>
    <t>https://community.secop.gov.co/Public/Tendering/OpportunityDetail/Index?noticeUID=CO1.NTC.6192192&amp;isFromPublicArea=True&amp;isModal=true&amp;asPopupView=true</t>
  </si>
  <si>
    <t>https://community.secop.gov.co/Public/Tendering/OpportunityDetail/Index?noticeUID=CO1.NTC.6190787&amp;isFromPublicArea=True&amp;isModal=true&amp;asPopupView=true</t>
  </si>
  <si>
    <t>https://community.secop.gov.co/Public/Tendering/OpportunityDetail/Index?noticeUID=CO1.NTC.6197380&amp;isFromPublicArea=True&amp;isModal=true&amp;asPopupView=true</t>
  </si>
  <si>
    <t>https://community.secop.gov.co/Public/Tendering/OpportunityDetail/Index?noticeUID=CO1.NTC.6198204&amp;isFromPublicArea=True&amp;isModal=true&amp;asPopupView=true</t>
  </si>
  <si>
    <t>https://community.secop.gov.co/Public/Tendering/OpportunityDetail/Index?noticeUID=CO1.NTC.4210175&amp;isFromPublicArea=True&amp;isModal=true&amp;asPopupView=true</t>
  </si>
  <si>
    <t>https://community.secop.gov.co/Public/Tendering/OpportunityDetail/Index?noticeUID=CO1.NTC.6194121&amp;isFromPublicArea=True&amp;isModal=true&amp;asPopupView=true</t>
  </si>
  <si>
    <t>https://community.secop.gov.co/Public/Tendering/OpportunityDetail/Index?noticeUID=CO1.NTC.6194508&amp;isFromPublicArea=True&amp;isModal=true&amp;asPopupView=true</t>
  </si>
  <si>
    <t>https://community.secop.gov.co/Public/Tendering/OpportunityDetail/Index?noticeUID=CO1.NTC.6194726&amp;isFromPublicArea=True&amp;isModal=true&amp;asPopupView=true</t>
  </si>
  <si>
    <t>https://community.secop.gov.co/Public/Tendering/OpportunityDetail/Index?noticeUID=CO1.NTC.6193448&amp;isFromPublicArea=True&amp;isModal=true&amp;asPopupView=true</t>
  </si>
  <si>
    <t>https://community.secop.gov.co/Public/Tendering/OpportunityDetail/Index?noticeUID=CO1.NTC.4225003&amp;isFromPublicArea=True&amp;isModal=true&amp;asPopupView=true</t>
  </si>
  <si>
    <t>https://community.secop.gov.co/Public/Tendering/OpportunityDetail/Index?noticeUID=CO1.NTC.6190658&amp;isFromPublicArea=True&amp;isModal=true&amp;asPopupView=true</t>
  </si>
  <si>
    <t>https://community.secop.gov.co/Public/Tendering/OpportunityDetail/Index?noticeUID=CO1.NTC.6197656&amp;isFromPublicArea=True&amp;isModal=true&amp;asPopupView=true</t>
  </si>
  <si>
    <t>https://community.secop.gov.co/Public/Tendering/OpportunityDetail/Index?noticeUID=CO1.NTC.669277&amp;isFromPublicArea=True&amp;isModal=true&amp;asPopupView=true</t>
  </si>
  <si>
    <t>https://community.secop.gov.co/Public/Tendering/OpportunityDetail/Index?noticeUID=CO1.NTC.4426845&amp;isFromPublicArea=True&amp;isModal=true&amp;asPopupView=true</t>
  </si>
  <si>
    <t>https://community.secop.gov.co/Public/Tendering/OpportunityDetail/Index?noticeUID=CO1.NTC.6187953&amp;isFromPublicArea=True&amp;isModal=true&amp;asPopupView=true</t>
  </si>
  <si>
    <t>https://community.secop.gov.co/Public/Tendering/OpportunityDetail/Index?noticeUID=CO1.NTC.6188350&amp;isFromPublicArea=True&amp;isModal=true&amp;asPopupView=true</t>
  </si>
  <si>
    <t>https://community.secop.gov.co/Public/Tendering/OpportunityDetail/Index?noticeUID=CO1.NTC.1896036&amp;isFromPublicArea=True&amp;isModal=true&amp;asPopupView=true</t>
  </si>
  <si>
    <t>https://community.secop.gov.co/Public/Tendering/OpportunityDetail/Index?noticeUID=CO1.NTC.6190536&amp;isFromPublicArea=True&amp;isModal=true&amp;asPopupView=true</t>
  </si>
  <si>
    <t>https://community.secop.gov.co/Public/Tendering/OpportunityDetail/Index?noticeUID=CO1.NTC.6190432&amp;isFromPublicArea=True&amp;isModal=true&amp;asPopupView=true</t>
  </si>
  <si>
    <t>https://community.secop.gov.co/Public/Tendering/OpportunityDetail/Index?noticeUID=CO1.NTC.1104440&amp;isFromPublicArea=True&amp;isModal=true&amp;asPopupView=true</t>
  </si>
  <si>
    <t>https://community.secop.gov.co/Public/Tendering/OpportunityDetail/Index?noticeUID=CO1.NTC.6190555&amp;isFromPublicArea=True&amp;isModal=true&amp;asPopupView=true</t>
  </si>
  <si>
    <t>https://community.secop.gov.co/Public/Tendering/OpportunityDetail/Index?noticeUID=CO1.NTC.6188206&amp;isFromPublicArea=True&amp;isModal=true&amp;asPopupView=true</t>
  </si>
  <si>
    <t>https://community.secop.gov.co/Public/Tendering/OpportunityDetail/Index?noticeUID=CO1.NTC.6188612&amp;isFromPublicArea=True&amp;isModal=true&amp;asPopupView=true</t>
  </si>
  <si>
    <t>https://community.secop.gov.co/Public/Tendering/OpportunityDetail/Index?noticeUID=CO1.NTC.6190381&amp;isFromPublicArea=True&amp;isModal=true&amp;asPopupView=true</t>
  </si>
  <si>
    <t>https://community.secop.gov.co/Public/Tendering/OpportunityDetail/Index?noticeUID=CO1.NTC.6190415&amp;isFromPublicArea=True&amp;isModal=true&amp;asPopupView=true</t>
  </si>
  <si>
    <t>https://community.secop.gov.co/Public/Tendering/OpportunityDetail/Index?noticeUID=CO1.NTC.3749879&amp;isFromPublicArea=True&amp;isModal=true&amp;asPopupView=true</t>
  </si>
  <si>
    <t>https://community.secop.gov.co/Public/Tendering/OpportunityDetail/Index?noticeUID=CO1.NTC.6185340&amp;isFromPublicArea=True&amp;isModal=true&amp;asPopupView=true</t>
  </si>
  <si>
    <t>https://community.secop.gov.co/Public/Tendering/OpportunityDetail/Index?noticeUID=CO1.NTC.6189051&amp;isFromPublicArea=True&amp;isModal=true&amp;asPopupView=true</t>
  </si>
  <si>
    <t>https://community.secop.gov.co/Public/Tendering/OpportunityDetail/Index?noticeUID=CO1.NTC.6181962&amp;isFromPublicArea=True&amp;isModal=true&amp;asPopupView=true</t>
  </si>
  <si>
    <t>https://community.secop.gov.co/Public/Tendering/OpportunityDetail/Index?noticeUID=CO1.NTC.4102036&amp;isFromPublicArea=True&amp;isModal=true&amp;asPopupView=true</t>
  </si>
  <si>
    <t>https://community.secop.gov.co/Public/Tendering/OpportunityDetail/Index?noticeUID=CO1.NTC.6180528&amp;isFromPublicArea=True&amp;isModal=true&amp;asPopupView=true</t>
  </si>
  <si>
    <t>https://community.secop.gov.co/Public/Tendering/OpportunityDetail/Index?noticeUID=CO1.NTC.6180732&amp;isFromPublicArea=True&amp;isModal=true&amp;asPopupView=true</t>
  </si>
  <si>
    <t>https://community.secop.gov.co/Public/Tendering/OpportunityDetail/Index?noticeUID=CO1.NTC.6182436&amp;isFromPublicArea=True&amp;isModal=true&amp;asPopupView=true</t>
  </si>
  <si>
    <t>https://community.secop.gov.co/Public/Tendering/OpportunityDetail/Index?noticeUID=CO1.NTC.6182647&amp;isFromPublicArea=True&amp;isModal=true&amp;asPopupView=true</t>
  </si>
  <si>
    <t>https://community.secop.gov.co/Public/Tendering/OpportunityDetail/Index?noticeUID=CO1.NTC.6182431&amp;isFromPublicArea=True&amp;isModal=true&amp;asPopupView=true</t>
  </si>
  <si>
    <t>https://community.secop.gov.co/Public/Tendering/OpportunityDetail/Index?noticeUID=CO1.NTC.683771&amp;isFromPublicArea=True&amp;isModal=true&amp;asPopupView=true</t>
  </si>
  <si>
    <t>https://community.secop.gov.co/Public/Tendering/OpportunityDetail/Index?noticeUID=CO1.NTC.2991450&amp;isFromPublicArea=True&amp;isModal=true&amp;asPopupView=true</t>
  </si>
  <si>
    <t>https://community.secop.gov.co/Public/Tendering/OpportunityDetail/Index?noticeUID=CO1.NTC.6182714&amp;isFromPublicArea=True&amp;isModal=true&amp;asPopupView=true</t>
  </si>
  <si>
    <t>https://community.secop.gov.co/Public/Tendering/OpportunityDetail/Index?noticeUID=CO1.NTC.6180725&amp;isFromPublicArea=True&amp;isModal=true&amp;asPopupView=true</t>
  </si>
  <si>
    <t>https://community.secop.gov.co/Public/Tendering/OpportunityDetail/Index?noticeUID=CO1.NTC.1816635&amp;isFromPublicArea=True&amp;isModal=true&amp;asPopupView=true</t>
  </si>
  <si>
    <t>https://community.secop.gov.co/Public/Tendering/OpportunityDetail/Index?noticeUID=CO1.NTC.6180726&amp;isFromPublicArea=True&amp;isModal=true&amp;asPopupView=true</t>
  </si>
  <si>
    <t>https://community.secop.gov.co/Public/Tendering/OpportunityDetail/Index?noticeUID=CO1.NTC.6182026&amp;isFromPublicArea=True&amp;isModal=true&amp;asPopupView=true</t>
  </si>
  <si>
    <t>https://community.secop.gov.co/Public/Tendering/OpportunityDetail/Index?noticeUID=CO1.NTC.5002449&amp;isFromPublicArea=True&amp;isModal=true&amp;asPopupView=true</t>
  </si>
  <si>
    <t>https://community.secop.gov.co/Public/Tendering/OpportunityDetail/Index?noticeUID=CO1.NTC.6182312&amp;isFromPublicArea=True&amp;isModal=true&amp;asPopupView=true</t>
  </si>
  <si>
    <t>https://community.secop.gov.co/Public/Tendering/OpportunityDetail/Index?noticeUID=CO1.NTC.6180918&amp;isFromPublicArea=True&amp;isModal=true&amp;asPopupView=true</t>
  </si>
  <si>
    <t>https://community.secop.gov.co/Public/Tendering/OpportunityDetail/Index?noticeUID=CO1.NTC.6175435&amp;isFromPublicArea=True&amp;isModal=true&amp;asPopupView=true</t>
  </si>
  <si>
    <t>https://community.secop.gov.co/Public/Tendering/OpportunityDetail/Index?noticeUID=CO1.NTC.6173801&amp;isFromPublicArea=True&amp;isModal=true&amp;asPopupView=true</t>
  </si>
  <si>
    <t>https://community.secop.gov.co/Public/Tendering/OpportunityDetail/Index?noticeUID=CO1.NTC.6173047&amp;isFromPublicArea=True&amp;isModal=true&amp;asPopupView=true</t>
  </si>
  <si>
    <t>https://community.secop.gov.co/Public/Tendering/OpportunityDetail/Index?noticeUID=CO1.NTC.1252053&amp;isFromPublicArea=True&amp;isModal=true&amp;asPopupView=true</t>
  </si>
  <si>
    <t>https://community.secop.gov.co/Public/Tendering/OpportunityDetail/Index?noticeUID=CO1.NTC.6173298&amp;isFromPublicArea=True&amp;isModal=true&amp;asPopupView=true</t>
  </si>
  <si>
    <t>https://community.secop.gov.co/Public/Tendering/OpportunityDetail/Index?noticeUID=CO1.NTC.6177694&amp;isFromPublicArea=True&amp;isModal=true&amp;asPopupView=true</t>
  </si>
  <si>
    <t>https://community.secop.gov.co/Public/Tendering/OpportunityDetail/Index?noticeUID=CO1.NTC.6179913&amp;isFromPublicArea=True&amp;isModal=true&amp;asPopupView=true</t>
  </si>
  <si>
    <t>https://community.secop.gov.co/Public/Tendering/OpportunityDetail/Index?noticeUID=CO1.NTC.4710973&amp;isFromPublicArea=True&amp;isModal=true&amp;asPopupView=true</t>
  </si>
  <si>
    <t>https://community.secop.gov.co/Public/Tendering/OpportunityDetail/Index?noticeUID=CO1.NTC.666169&amp;isFromPublicArea=True&amp;isModal=true&amp;asPopupView=true</t>
  </si>
  <si>
    <t>https://community.secop.gov.co/Public/Tendering/OpportunityDetail/Index?noticeUID=CO1.NTC.6178139&amp;isFromPublicArea=True&amp;isModal=true&amp;asPopupView=true</t>
  </si>
  <si>
    <t>https://community.secop.gov.co/Public/Tendering/OpportunityDetail/Index?noticeUID=CO1.NTC.6178028&amp;isFromPublicArea=True&amp;isModal=true&amp;asPopupView=true</t>
  </si>
  <si>
    <t>https://community.secop.gov.co/Public/Tendering/OpportunityDetail/Index?noticeUID=CO1.NTC.6178056&amp;isFromPublicArea=True&amp;isModal=true&amp;asPopupView=true</t>
  </si>
  <si>
    <t>https://community.secop.gov.co/Public/Tendering/OpportunityDetail/Index?noticeUID=CO1.NTC.4360401&amp;isFromPublicArea=True&amp;isModal=true&amp;asPopupView=true</t>
  </si>
  <si>
    <t>https://community.secop.gov.co/Public/Tendering/OpportunityDetail/Index?noticeUID=CO1.NTC.6171697&amp;isFromPublicArea=True&amp;isModal=true&amp;asPopupView=true</t>
  </si>
  <si>
    <t>https://community.secop.gov.co/Public/Tendering/OpportunityDetail/Index?noticeUID=CO1.NTC.3286249&amp;isFromPublicArea=True&amp;isModal=true&amp;asPopupView=true</t>
  </si>
  <si>
    <t>https://community.secop.gov.co/Public/Tendering/OpportunityDetail/Index?noticeUID=CO1.NTC.6170175&amp;isFromPublicArea=True&amp;isModal=true&amp;asPopupView=true</t>
  </si>
  <si>
    <t>https://community.secop.gov.co/Public/Tendering/OpportunityDetail/Index?noticeUID=CO1.NTC.6172013&amp;isFromPublicArea=True&amp;isModal=true&amp;asPopupView=true</t>
  </si>
  <si>
    <t>https://community.secop.gov.co/Public/Tendering/OpportunityDetail/Index?noticeUID=CO1.NTC.4063875&amp;isFromPublicArea=True&amp;isModal=true&amp;asPopupView=true</t>
  </si>
  <si>
    <t>https://community.secop.gov.co/Public/Tendering/OpportunityDetail/Index?noticeUID=CO1.NTC.6171613&amp;isFromPublicArea=True&amp;isModal=true&amp;asPopupView=true</t>
  </si>
  <si>
    <t>https://community.secop.gov.co/Public/Tendering/OpportunityDetail/Index?noticeUID=CO1.NTC.6164171&amp;isFromPublicArea=True&amp;isModal=true&amp;asPopupView=true</t>
  </si>
  <si>
    <t>https://community.secop.gov.co/Public/Tendering/OpportunityDetail/Index?noticeUID=CO1.NTC.2137020&amp;isFromPublicArea=True&amp;isModal=true&amp;asPopupView=true</t>
  </si>
  <si>
    <t>https://community.secop.gov.co/Public/Tendering/OpportunityDetail/Index?noticeUID=CO1.NTC.6170863&amp;isFromPublicArea=True&amp;isModal=true&amp;asPopupView=true</t>
  </si>
  <si>
    <t>https://community.secop.gov.co/Public/Tendering/OpportunityDetail/Index?noticeUID=CO1.NTC.6171342&amp;isFromPublicArea=True&amp;isModal=true&amp;asPopupView=true</t>
  </si>
  <si>
    <t>https://community.secop.gov.co/Public/Tendering/OpportunityDetail/Index?noticeUID=CO1.NTC.6171679&amp;isFromPublicArea=True&amp;isModal=true&amp;asPopupView=true</t>
  </si>
  <si>
    <t>https://community.secop.gov.co/Public/Tendering/OpportunityDetail/Index?noticeUID=CO1.NTC.4920987&amp;isFromPublicArea=True&amp;isModal=true&amp;asPopupView=true</t>
  </si>
  <si>
    <t>https://community.secop.gov.co/Public/Tendering/OpportunityDetail/Index?noticeUID=CO1.NTC.4621213&amp;isFromPublicArea=True&amp;isModal=true&amp;asPopupView=true</t>
  </si>
  <si>
    <t>https://community.secop.gov.co/Public/Tendering/OpportunityDetail/Index?noticeUID=CO1.NTC.720116&amp;isFromPublicArea=True&amp;isModal=true&amp;asPopupView=true</t>
  </si>
  <si>
    <t>https://community.secop.gov.co/Public/Tendering/OpportunityDetail/Index?noticeUID=CO1.NTC.3009222&amp;isFromPublicArea=True&amp;isModal=true&amp;asPopupView=true</t>
  </si>
  <si>
    <t>https://community.secop.gov.co/Public/Tendering/OpportunityDetail/Index?noticeUID=CO1.NTC.6163332&amp;isFromPublicArea=True&amp;isModal=true&amp;asPopupView=true</t>
  </si>
  <si>
    <t>https://community.secop.gov.co/Public/Tendering/OpportunityDetail/Index?noticeUID=CO1.NTC.6170344&amp;isFromPublicArea=True&amp;isModal=true&amp;asPopupView=true</t>
  </si>
  <si>
    <t>https://community.secop.gov.co/Public/Tendering/OpportunityDetail/Index?noticeUID=CO1.NTC.6172637&amp;isFromPublicArea=True&amp;isModal=False</t>
  </si>
  <si>
    <t>https://community.secop.gov.co/Public/Tendering/OpportunityDetail/Index?noticeUID=CO1.NTC.740320&amp;isFromPublicArea=True&amp;isModal=true&amp;asPopupView=true</t>
  </si>
  <si>
    <t>https://community.secop.gov.co/Public/Tendering/OpportunityDetail/Index?noticeUID=CO1.NTC.6170083&amp;isFromPublicArea=True&amp;isModal=true&amp;asPopupView=true</t>
  </si>
  <si>
    <t>https://community.secop.gov.co/Public/Tendering/OpportunityDetail/Index?noticeUID=CO1.NTC.6169035&amp;isFromPublicArea=True&amp;isModal=true&amp;asPopupView=true</t>
  </si>
  <si>
    <t>https://community.secop.gov.co/Public/Tendering/OpportunityDetail/Index?noticeUID=CO1.NTC.1885915&amp;isFromPublicArea=True&amp;isModal=true&amp;asPopupView=true</t>
  </si>
  <si>
    <t>https://community.secop.gov.co/Public/Tendering/OpportunityDetail/Index?noticeUID=CO1.NTC.3709255&amp;isFromPublicArea=True&amp;isModal=true&amp;asPopupView=true</t>
  </si>
  <si>
    <t>https://community.secop.gov.co/Public/Tendering/OpportunityDetail/Index?noticeUID=CO1.NTC.6168867&amp;isFromPublicArea=True&amp;isModal=true&amp;asPopupView=true</t>
  </si>
  <si>
    <t>https://community.secop.gov.co/Public/Tendering/OpportunityDetail/Index?noticeUID=CO1.NTC.3192121&amp;isFromPublicArea=True&amp;isModal=true&amp;asPopupView=true</t>
  </si>
  <si>
    <t>https://community.secop.gov.co/Public/Tendering/OpportunityDetail/Index?noticeUID=CO1.NTC.6168785&amp;isFromPublicArea=True&amp;isModal=true&amp;asPopupView=true</t>
  </si>
  <si>
    <t>https://community.secop.gov.co/Public/Tendering/OpportunityDetail/Index?noticeUID=CO1.NTC.4748277&amp;isFromPublicArea=True&amp;isModal=true&amp;asPopupView=true</t>
  </si>
  <si>
    <t>https://community.secop.gov.co/Public/Tendering/OpportunityDetail/Index?noticeUID=CO1.NTC.6157202&amp;isFromPublicArea=True&amp;isModal=true&amp;asPopupView=true</t>
  </si>
  <si>
    <t>https://community.secop.gov.co/Public/Tendering/OpportunityDetail/Index?noticeUID=CO1.NTC.1884107&amp;isFromPublicArea=True&amp;isModal=true&amp;asPopupView=true</t>
  </si>
  <si>
    <t>https://community.secop.gov.co/Public/Tendering/OpportunityDetail/Index?noticeUID=CO1.NTC.6156766&amp;isFromPublicArea=True&amp;isModal=true&amp;asPopupView=true</t>
  </si>
  <si>
    <t>https://community.secop.gov.co/Public/Tendering/OpportunityDetail/Index?noticeUID=CO1.NTC.6169205&amp;isFromPublicArea=True&amp;isModal=true&amp;asPopupView=true</t>
  </si>
  <si>
    <t>https://community.secop.gov.co/Public/Tendering/OpportunityDetail/Index?noticeUID=CO1.NTC.2058681&amp;isFromPublicArea=True&amp;isModal=true&amp;asPopupView=true</t>
  </si>
  <si>
    <t>https://community.secop.gov.co/Public/Tendering/OpportunityDetail/Index?noticeUID=CO1.NTC.6155715&amp;isFromPublicArea=True&amp;isModal=true&amp;asPopupView=true</t>
  </si>
  <si>
    <t>https://community.secop.gov.co/Public/Tendering/OpportunityDetail/Index?noticeUID=CO1.NTC.6155928&amp;isFromPublicArea=True&amp;isModal=true&amp;asPopupView=true</t>
  </si>
  <si>
    <t>https://community.secop.gov.co/Public/Tendering/OpportunityDetail/Index?noticeUID=CO1.NTC.6157671&amp;isFromPublicArea=True&amp;isModal=true&amp;asPopupView=true</t>
  </si>
  <si>
    <t>https://community.secop.gov.co/Public/Tendering/OpportunityDetail/Index?noticeUID=CO1.NTC.6154880&amp;isFromPublicArea=True&amp;isModal=true&amp;asPopupView=true</t>
  </si>
  <si>
    <t>https://community.secop.gov.co/Public/Tendering/OpportunityDetail/Index?noticeUID=CO1.NTC.6154082&amp;isFromPublicArea=True&amp;isModal=true&amp;asPopupView=true</t>
  </si>
  <si>
    <t>https://community.secop.gov.co/Public/Tendering/OpportunityDetail/Index?noticeUID=CO1.NTC.6155202&amp;isFromPublicArea=True&amp;isModal=true&amp;asPopupView=true</t>
  </si>
  <si>
    <t>https://community.secop.gov.co/Public/Tendering/OpportunityDetail/Index?noticeUID=CO1.NTC.6153940&amp;isFromPublicArea=True&amp;isModal=False</t>
  </si>
  <si>
    <t>https://community.secop.gov.co/Public/Tendering/OpportunityDetail/Index?noticeUID=CO1.NTC.3193980&amp;isFromPublicArea=True&amp;isModal=true&amp;asPopupView=true</t>
  </si>
  <si>
    <t>https://community.secop.gov.co/Public/Tendering/OpportunityDetail/Index?noticeUID=CO1.NTC.4530211&amp;isFromPublicArea=True&amp;isModal=true&amp;asPopupView=true</t>
  </si>
  <si>
    <t>https://community.secop.gov.co/Public/Tendering/OpportunityDetail/Index?noticeUID=CO1.NTC.4038376&amp;isFromPublicArea=True&amp;isModal=true&amp;asPopupView=true</t>
  </si>
  <si>
    <t>https://community.secop.gov.co/Public/Tendering/OpportunityDetail/Index?noticeUID=CO1.NTC.1237320&amp;isFromPublicArea=True&amp;isModal=true&amp;asPopupView=true</t>
  </si>
  <si>
    <t>https://community.secop.gov.co/Public/Tendering/OpportunityDetail/Index?noticeUID=CO1.NTC.6148536&amp;isFromPublicArea=True&amp;isModal=true&amp;asPopupView=true</t>
  </si>
  <si>
    <t>https://community.secop.gov.co/Public/Tendering/OpportunityDetail/Index?noticeUID=CO1.NTC.6148419&amp;isFromPublicArea=True&amp;isModal=true&amp;asPopupView=true</t>
  </si>
  <si>
    <t>https://community.secop.gov.co/Public/Tendering/OpportunityDetail/Index?noticeUID=CO1.NTC.6148758&amp;isFromPublicArea=True&amp;isModal=true&amp;asPopupView=true</t>
  </si>
  <si>
    <t>https://community.secop.gov.co/Public/Tendering/OpportunityDetail/Index?noticeUID=CO1.NTC.1260806&amp;isFromPublicArea=True&amp;isModal=true&amp;asPopupView=true</t>
  </si>
  <si>
    <t>https://community.secop.gov.co/Public/Tendering/OpportunityDetail/Index?noticeUID=CO1.NTC.2551339&amp;isFromPublicArea=True&amp;isModal=true&amp;asPopupView=true</t>
  </si>
  <si>
    <t>https://community.secop.gov.co/Public/Tendering/OpportunityDetail/Index?noticeUID=CO1.NTC.1233725&amp;isFromPublicArea=True&amp;isModal=true&amp;asPopupView=true</t>
  </si>
  <si>
    <t>https://community.secop.gov.co/Public/Tendering/OpportunityDetail/Index?noticeUID=CO1.NTC.3045220&amp;isFromPublicArea=True&amp;isModal=true&amp;asPopupView=true</t>
  </si>
  <si>
    <t>https://community.secop.gov.co/Public/Tendering/OpportunityDetail/Index?noticeUID=CO1.NTC.3146981&amp;isFromPublicArea=True&amp;isModal=true&amp;asPopupView=true</t>
  </si>
  <si>
    <t>https://community.secop.gov.co/Public/Tendering/OpportunityDetail/Index?noticeUID=CO1.NTC.6148537&amp;isFromPublicArea=True&amp;isModal=true&amp;asPopupView=true</t>
  </si>
  <si>
    <t>https://community.secop.gov.co/Public/Tendering/OpportunityDetail/Index?noticeUID=CO1.NTC.6143362&amp;isFromPublicArea=True&amp;isModal=true&amp;asPopupView=true</t>
  </si>
  <si>
    <t>https://community.secop.gov.co/Public/Tendering/OpportunityDetail/Index?noticeUID=CO1.NTC.6136671&amp;isFromPublicArea=True&amp;isModal=False</t>
  </si>
  <si>
    <t>https://community.secop.gov.co/Public/Tendering/OpportunityDetail/Index?noticeUID=CO1.NTC.6137066&amp;isFromPublicArea=True&amp;isModal=False</t>
  </si>
  <si>
    <t>https://community.secop.gov.co/Public/Tendering/OpportunityDetail/Index?noticeUID=CO1.NTC.6135753&amp;isFromPublicArea=True&amp;isModal=False</t>
  </si>
  <si>
    <t>https://community.secop.gov.co/Public/Tendering/OpportunityDetail/Index?noticeUID=CO1.NTC.2070044&amp;isFromPublicArea=True&amp;isModal=true&amp;asPopupView=true</t>
  </si>
  <si>
    <t>https://community.secop.gov.co/Public/Tendering/OpportunityDetail/Index?noticeUID=CO1.NTC.4130803&amp;isFromPublicArea=True&amp;isModal=true&amp;asPopupView=true</t>
  </si>
  <si>
    <t>https://community.secop.gov.co/Public/Tendering/OpportunityDetail/Index?noticeUID=CO1.NTC.6132113&amp;isFromPublicArea=True&amp;isModal=true&amp;asPopupView=true</t>
  </si>
  <si>
    <t>https://community.secop.gov.co/Public/Tendering/OpportunityDetail/Index?noticeUID=CO1.NTC.6132857&amp;isFromPublicArea=True&amp;isModal=true&amp;asPopupView=true</t>
  </si>
  <si>
    <t>https://community.secop.gov.co/Public/Tendering/OpportunityDetail/Index?noticeUID=CO1.NTC.6128164&amp;isFromPublicArea=True&amp;isModal=true&amp;asPopupView=true</t>
  </si>
  <si>
    <t>https://community.secop.gov.co/Public/Tendering/OpportunityDetail/Index?noticeUID=CO1.NTC.6154326&amp;isFromPublicArea=True&amp;isModal=true&amp;asPopupView=true</t>
  </si>
  <si>
    <t>https://community.secop.gov.co/Public/Tendering/OpportunityDetail/Index?noticeUID=CO1.NTC.1852697&amp;isFromPublicArea=True&amp;isModal=true&amp;asPopupView=true</t>
  </si>
  <si>
    <t>https://community.secop.gov.co/Public/Tendering/OpportunityDetail/Index?noticeUID=CO1.NTC.6128937&amp;isFromPublicArea=True&amp;isModal=true&amp;asPopupView=true</t>
  </si>
  <si>
    <t>https://community.secop.gov.co/Public/Tendering/OpportunityDetail/Index?noticeUID=CO1.NTC.6128663&amp;isFromPublicArea=True&amp;isModal=true&amp;asPopupView=true</t>
  </si>
  <si>
    <t>https://community.secop.gov.co/Public/Tendering/OpportunityDetail/Index?noticeUID=CO1.NTC.4165731&amp;isFromPublicArea=True&amp;isModal=true&amp;asPopupView=true</t>
  </si>
  <si>
    <t>https://community.secop.gov.co/Public/Tendering/OpportunityDetail/Index?noticeUID=CO1.NTC.1469160&amp;isFromPublicArea=True&amp;isModal=true&amp;asPopupView=true</t>
  </si>
  <si>
    <t>https://community.secop.gov.co/Public/Tendering/OpportunityDetail/Index?noticeUID=CO1.NTC.6125557&amp;isFromPublicArea=True&amp;isModal=true&amp;asPopupView=true</t>
  </si>
  <si>
    <t>https://community.secop.gov.co/Public/Tendering/OpportunityDetail/Index?noticeUID=CO1.NTC.6126304&amp;isFromPublicArea=True&amp;isModal=true&amp;asPopupView=true</t>
  </si>
  <si>
    <t>https://www.colombiacompra.gov.co/tienda-virtual-del-estado-colombiano/ordenes-compra/127976</t>
  </si>
  <si>
    <t>https://community.secop.gov.co/Public/Tendering/OpportunityDetail/Index?noticeUID=CO1.NTC.6120290&amp;isFromPublicArea=True&amp;isModal=true&amp;asPopupView=true</t>
  </si>
  <si>
    <t>https://community.secop.gov.co/Public/Tendering/OpportunityDetail/Index?noticeUID=CO1.NTC.6120052&amp;isFromPublicArea=True&amp;isModal=true&amp;asPopupView=true</t>
  </si>
  <si>
    <t>https://community.secop.gov.co/Public/Tendering/OpportunityDetail/Index?noticeUID=CO1.NTC.6120575&amp;isFromPublicArea=True&amp;isModal=true&amp;asPopupView=true</t>
  </si>
  <si>
    <t>https://community.secop.gov.co/Public/Tendering/OpportunityDetail/Index?noticeUID=CO1.NTC.4231198&amp;isFromPublicArea=True&amp;isModal=true&amp;asPopupView=true</t>
  </si>
  <si>
    <t>https://community.secop.gov.co/Public/Tendering/OpportunityDetail/Index?noticeUID=CO1.NTC.2119616&amp;isFromPublicArea=True&amp;isModal=true&amp;asPopupView=true</t>
  </si>
  <si>
    <t>https://community.secop.gov.co/Public/Tendering/OpportunityDetail/Index?noticeUID=CO1.NTC.6124230&amp;isFromPublicArea=True&amp;isModal=False</t>
  </si>
  <si>
    <t>https://community.secop.gov.co/Public/Tendering/OpportunityDetail/Index?noticeUID=CO1.NTC.6113694&amp;isFromPublicArea=True&amp;isModal=true&amp;asPopupView=true</t>
  </si>
  <si>
    <t>https://community.secop.gov.co/Public/Tendering/OpportunityDetail/Index?noticeUID=CO1.NTC.1265954&amp;isFromPublicArea=True&amp;isModal=true&amp;asPopupView=true</t>
  </si>
  <si>
    <t>https://community.secop.gov.co/Public/Tendering/OpportunityDetail/Index?noticeUID=CO1.NTC.6113567&amp;isFromPublicArea=True&amp;isModal=true&amp;asPopupView=true</t>
  </si>
  <si>
    <t>https://community.secop.gov.co/Public/Tendering/OpportunityDetail/Index?noticeUID=CO1.NTC.6119946&amp;isFromPublicArea=True&amp;isModal=true&amp;asPopupView=true</t>
  </si>
  <si>
    <t>https://community.secop.gov.co/Public/Tendering/OpportunityDetail/Index?noticeUID=CO1.NTC.6112212&amp;isFromPublicArea=True&amp;isModal=true&amp;asPopupView=true</t>
  </si>
  <si>
    <t>https://community.secop.gov.co/Public/Tendering/OpportunityDetail/Index?noticeUID=CO1.NTC.4421672&amp;isFromPublicArea=True&amp;isModal=true&amp;asPopupView=true</t>
  </si>
  <si>
    <t>https://community.secop.gov.co/Public/Tendering/OpportunityDetail/Index?noticeUID=CO1.NTC.6108566&amp;isFromPublicArea=True&amp;isModal=true&amp;asPopupView=true</t>
  </si>
  <si>
    <t>https://community.secop.gov.co/Public/Tendering/OpportunityDetail/Index?noticeUID=CO1.NTC.6110200&amp;isFromPublicArea=True&amp;isModal=true&amp;asPopupView=true</t>
  </si>
  <si>
    <t>https://community.secop.gov.co/Public/Tendering/OpportunityDetail/Index?noticeUID=CO1.NTC.4194412&amp;isFromPublicArea=True&amp;isModal=true&amp;asPopupView=true</t>
  </si>
  <si>
    <t>https://community.secop.gov.co/Public/Tendering/OpportunityDetail/Index?noticeUID=CO1.NTC.6119206&amp;isFromPublicArea=True&amp;isModal=true&amp;asPopupView=true</t>
  </si>
  <si>
    <t>https://community.secop.gov.co/Public/Tendering/OpportunityDetail/Index?noticeUID=CO1.NTC.6110420&amp;isFromPublicArea=True&amp;isModal=true&amp;asPopupView=true</t>
  </si>
  <si>
    <t>https://community.secop.gov.co/Public/Tendering/OpportunityDetail/Index?noticeUID=CO1.NTC.4257768&amp;isFromPublicArea=True&amp;isModal=true&amp;asPopupView=true</t>
  </si>
  <si>
    <t>https://community.secop.gov.co/Public/Tendering/OpportunityDetail/Index?noticeUID=CO1.NTC.3048937&amp;isFromPublicArea=True&amp;isModal=true&amp;asPopupView=true</t>
  </si>
  <si>
    <t>https://community.secop.gov.co/Public/Tendering/OpportunityDetail/Index?noticeUID=CO1.NTC.4605448&amp;isFromPublicArea=True&amp;isModal=true&amp;asPopupView=true</t>
  </si>
  <si>
    <t>https://community.secop.gov.co/Public/Tendering/OpportunityDetail/Index?noticeUID=CO1.NTC.6097122&amp;isFromPublicArea=True&amp;isModal=true&amp;asPopupView=true</t>
  </si>
  <si>
    <t>https://community.secop.gov.co/Public/Tendering/OpportunityDetail/Index?noticeUID=CO1.NTC.6094373&amp;isFromPublicArea=True&amp;isModal=true&amp;asPopupView=true</t>
  </si>
  <si>
    <t>https://community.secop.gov.co/Public/Tendering/OpportunityDetail/Index?noticeUID=CO1.NTC.2684171&amp;isFromPublicArea=True&amp;isModal=true&amp;asPopupView=true</t>
  </si>
  <si>
    <t>https://community.secop.gov.co/Public/Tendering/OpportunityDetail/Index?noticeUID=CO1.NTC.6096780&amp;isFromPublicArea=True&amp;isModal=true&amp;asPopupView=true</t>
  </si>
  <si>
    <t>https://community.secop.gov.co/Public/Tendering/OpportunityDetail/Index?noticeUID=CO1.NTC.6090424&amp;isFromPublicArea=True&amp;isModal=true&amp;asPopupView=true</t>
  </si>
  <si>
    <t>https://community.secop.gov.co/Public/Tendering/OpportunityDetail/Index?noticeUID=CO1.NTC.6092133&amp;isFromPublicArea=True&amp;isModal=true&amp;asPopupView=true</t>
  </si>
  <si>
    <t>https://community.secop.gov.co/Public/Tendering/OpportunityDetail/Index?noticeUID=CO1.NTC.3218053&amp;isFromPublicArea=True&amp;isModal=true&amp;asPopupView=true</t>
  </si>
  <si>
    <t>https://community.secop.gov.co/Public/Tendering/OpportunityDetail/Index?noticeUID=CO1.NTC.4352587&amp;isFromPublicArea=True&amp;isModal=true&amp;asPopupView=true</t>
  </si>
  <si>
    <t>https://community.secop.gov.co/Public/Tendering/OpportunityDetail/Index?noticeUID=CO1.NTC.6094622&amp;isFromPublicArea=True&amp;isModal=False</t>
  </si>
  <si>
    <t>https://community.secop.gov.co/Public/Tendering/OpportunityDetail/Index?noticeUID=CO1.NTC.4841725&amp;isFromPublicArea=True&amp;isModal=true&amp;asPopupView=true</t>
  </si>
  <si>
    <t>https://community.secop.gov.co/Public/Tendering/OpportunityDetail/Index?noticeUID=CO1.NTC.6092402&amp;isFromPublicArea=True&amp;isModal=true&amp;asPopupView=true</t>
  </si>
  <si>
    <t>https://community.secop.gov.co/Public/Tendering/OpportunityDetail/Index?noticeUID=CO1.NTC.2515714&amp;isFromPublicArea=True&amp;isModal=true&amp;asPopupView=true</t>
  </si>
  <si>
    <t>https://community.secop.gov.co/Public/Tendering/OpportunityDetail/Index?noticeUID=CO1.NTC.5217413&amp;isFromPublicArea=True&amp;isModal=true&amp;asPopupView=true</t>
  </si>
  <si>
    <t>https://community.secop.gov.co/Public/Tendering/OpportunityDetail/Index?noticeUID=CO1.NTC.6087784&amp;isFromPublicArea=True&amp;isModal=true&amp;asPopupView=true</t>
  </si>
  <si>
    <t>https://community.secop.gov.co/Public/Tendering/OpportunityDetail/Index?noticeUID=CO1.NTC.4242515&amp;isFromPublicArea=True&amp;isModal=true&amp;asPopupView=true</t>
  </si>
  <si>
    <t>https://community.secop.gov.co/Public/Tendering/OpportunityDetail/Index?noticeUID=CO1.NTC.6125552&amp;isFromPublicArea=True&amp;isModal=true&amp;asPopupView=true</t>
  </si>
  <si>
    <t>https://community.secop.gov.co/Public/Tendering/OpportunityDetail/Index?noticeUID=CO1.NTC.4226563&amp;isFromPublicArea=True&amp;isModal=true&amp;asPopupView=true</t>
  </si>
  <si>
    <t>https://community.secop.gov.co/Public/Tendering/OpportunityDetail/Index?noticeUID=CO1.NTC.6090963&amp;isFromPublicArea=True&amp;isModal=true&amp;asPopupView=true</t>
  </si>
  <si>
    <t>https://community.secop.gov.co/Public/Tendering/OpportunityDetail/Index?noticeUID=CO1.NTC.6085881&amp;isFromPublicArea=True&amp;isModal=true&amp;asPopupView=true</t>
  </si>
  <si>
    <t>https://community.secop.gov.co/Public/Tendering/OpportunityDetail/Index?noticeUID=CO1.NTC.6083447&amp;isFromPublicArea=True&amp;isModal=true&amp;asPopupView=true</t>
  </si>
  <si>
    <t>https://community.secop.gov.co/Public/Tendering/OpportunityDetail/Index?noticeUID=CO1.NTC.6094614&amp;isFromPublicArea=True&amp;isModal=true&amp;asPopupView=true</t>
  </si>
  <si>
    <t>https://community.secop.gov.co/Public/Tendering/OpportunityDetail/Index?noticeUID=CO1.NTC.6079573&amp;isFromPublicArea=True&amp;isModal=true&amp;asPopupView=true</t>
  </si>
  <si>
    <t>https://community.secop.gov.co/Public/Tendering/OpportunityDetail/Index?noticeUID=CO1.NTC.3419231&amp;isFromPublicArea=True&amp;isModal=true&amp;asPopupView=true</t>
  </si>
  <si>
    <t>https://community.secop.gov.co/Public/Tendering/OpportunityDetail/Index?noticeUID=CO1.NTC.6073805&amp;isFromPublicArea=True&amp;isModal=true&amp;asPopupView=true</t>
  </si>
  <si>
    <t>https://community.secop.gov.co/Public/Tendering/OpportunityDetail/Index?noticeUID=CO1.NTC.1266023&amp;isFromPublicArea=True&amp;isModal=true&amp;asPopupView=true</t>
  </si>
  <si>
    <t>https://community.secop.gov.co/Public/Tendering/OpportunityDetail/Index?noticeUID=CO1.NTC.664237&amp;isFromPublicArea=True&amp;isModal=true&amp;asPopupView=true</t>
  </si>
  <si>
    <t>https://community.secop.gov.co/Public/Tendering/OpportunityDetail/Index?noticeUID=CO1.NTC.4026499&amp;isFromPublicArea=True&amp;isModal=true&amp;asPopupView=true</t>
  </si>
  <si>
    <t>https://community.secop.gov.co/Public/Tendering/OpportunityDetail/Index?noticeUID=CO1.NTC.6072407&amp;isFromPublicArea=True&amp;isModal=true&amp;asPopupView=true</t>
  </si>
  <si>
    <t>https://community.secop.gov.co/Public/Tendering/OpportunityDetail/Index?noticeUID=CO1.NTC.667014&amp;isFromPublicArea=True&amp;isModal=true&amp;asPopupView=true</t>
  </si>
  <si>
    <t>https://community.secop.gov.co/Public/Tendering/OpportunityDetail/Index?noticeUID=CO1.NTC.1523404&amp;isFromPublicArea=True&amp;isModal=true&amp;asPopupView=true</t>
  </si>
  <si>
    <t>https://community.secop.gov.co/Public/Tendering/OpportunityDetail/Index?noticeUID=CO1.NTC.695943&amp;isFromPublicArea=True&amp;isModal=true&amp;asPopupView=true</t>
  </si>
  <si>
    <t>https://community.secop.gov.co/Public/Tendering/OpportunityDetail/Index?noticeUID=CO1.NTC.5037613&amp;isFromPublicArea=True&amp;isModal=true&amp;asPopupView=true</t>
  </si>
  <si>
    <t>https://community.secop.gov.co/Public/Tendering/OpportunityDetail/Index?noticeUID=CO1.NTC.4095277&amp;isFromPublicArea=True&amp;isModal=true&amp;asPopupView=true</t>
  </si>
  <si>
    <t>https://community.secop.gov.co/Public/Tendering/OpportunityDetail/Index?noticeUID=CO1.NTC.4061787&amp;isFromPublicArea=True&amp;isModal=true&amp;asPopupView=true</t>
  </si>
  <si>
    <t>https://community.secop.gov.co/Public/Tendering/OpportunityDetail/Index?noticeUID=CO1.NTC.6064299&amp;isFromPublicArea=True&amp;isModal=true&amp;asPopupView=true</t>
  </si>
  <si>
    <t>https://community.secop.gov.co/Public/Tendering/OpportunityDetail/Index?noticeUID=CO1.NTC.3025008&amp;isFromPublicArea=True&amp;isModal=true&amp;asPopupView=true</t>
  </si>
  <si>
    <t>https://community.secop.gov.co/Public/Tendering/OpportunityDetail/Index?noticeUID=CO1.NTC.1880622&amp;isFromPublicArea=True&amp;isModal=true&amp;asPopupView=true</t>
  </si>
  <si>
    <t>https://community.secop.gov.co/Public/Tendering/OpportunityDetail/Index?noticeUID=CO1.NTC.6068599&amp;isFromPublicArea=True&amp;isModal=true&amp;asPopupView=true</t>
  </si>
  <si>
    <t>https://community.secop.gov.co/Public/Tendering/OpportunityDetail/Index?noticeUID=CO1.NTC.5325064&amp;isFromPublicArea=True&amp;isModal=true&amp;asPopupView=true</t>
  </si>
  <si>
    <t>https://community.secop.gov.co/Public/Tendering/OpportunityDetail/Index?noticeUID=CO1.NTC.6078760&amp;isFromPublicArea=True&amp;isModal=true&amp;asPopupView=true</t>
  </si>
  <si>
    <t>https://community.secop.gov.co/Public/Tendering/OpportunityDetail/Index?noticeUID=CO1.NTC.4129319&amp;isFromPublicArea=True&amp;isModal=true&amp;asPopupView=true</t>
  </si>
  <si>
    <t>https://community.secop.gov.co/Public/Tendering/OpportunityDetail/Index?noticeUID=CO1.NTC.6064426&amp;isFromPublicArea=True&amp;isModal=true&amp;asPopupView=true</t>
  </si>
  <si>
    <t>https://community.secop.gov.co/Public/Tendering/OpportunityDetail/Index?noticeUID=CO1.NTC.4055102&amp;isFromPublicArea=True&amp;isModal=true&amp;asPopupView=true</t>
  </si>
  <si>
    <t>https://community.secop.gov.co/Public/Tendering/OpportunityDetail/Index?noticeUID=CO1.NTC.4095395&amp;isFromPublicArea=True&amp;isModal=true&amp;asPopupView=true</t>
  </si>
  <si>
    <t>https://community.secop.gov.co/Public/Tendering/OpportunityDetail/Index?noticeUID=CO1.NTC.1754453&amp;isFromPublicArea=True&amp;isModal=true&amp;asPopupView=true</t>
  </si>
  <si>
    <t>https://community.secop.gov.co/Public/Tendering/OpportunityDetail/Index?noticeUID=CO1.NTC.3672270&amp;isFromPublicArea=True&amp;isModal=true&amp;asPopupView=true</t>
  </si>
  <si>
    <t>https://community.secop.gov.co/Public/Tendering/OpportunityDetail/Index?noticeUID=CO1.NTC.6068313&amp;isFromPublicArea=True&amp;isModal=true&amp;asPopupView=true</t>
  </si>
  <si>
    <t>https://community.secop.gov.co/Public/Tendering/OpportunityDetail/Index?noticeUID=CO1.NTC.4161409&amp;isFromPublicArea=True&amp;isModal=true&amp;asPopupView=true</t>
  </si>
  <si>
    <t>https://community.secop.gov.co/Public/Tendering/OpportunityDetail/Index?noticeUID=CO1.NTC.6062487&amp;isFromPublicArea=True&amp;isModal=true&amp;asPopupView=true</t>
  </si>
  <si>
    <t>https://community.secop.gov.co/Public/Tendering/OpportunityDetail/Index?noticeUID=CO1.NTC.1939129&amp;isFromPublicArea=True&amp;isModal=true&amp;asPopupView=true</t>
  </si>
  <si>
    <t>https://community.secop.gov.co/Public/Tendering/OpportunityDetail/Index?noticeUID=CO1.NTC.4132743&amp;isFromPublicArea=True&amp;isModal=true&amp;asPopupView=true</t>
  </si>
  <si>
    <t>https://community.secop.gov.co/Public/Tendering/OpportunityDetail/Index?noticeUID=CO1.NTC.4329153&amp;isFromPublicArea=True&amp;isModal=true&amp;asPopupView=true</t>
  </si>
  <si>
    <t>https://community.secop.gov.co/Public/Tendering/OpportunityDetail/Index?noticeUID=CO1.NTC.4150590&amp;isFromPublicArea=True&amp;isModal=true&amp;asPopupView=true</t>
  </si>
  <si>
    <t>https://community.secop.gov.co/Public/Tendering/OpportunityDetail/Index?noticeUID=CO1.NTC.6058260&amp;isFromPublicArea=True&amp;isModal=true&amp;asPopupView=true</t>
  </si>
  <si>
    <t>https://community.secop.gov.co/Public/Tendering/OpportunityDetail/Index?noticeUID=CO1.NTC.6062574&amp;isFromPublicArea=True&amp;isModal=true&amp;asPopupView=true</t>
  </si>
  <si>
    <t>https://community.secop.gov.co/Public/Tendering/OpportunityDetail/Index?noticeUID=CO1.NTC.1939229&amp;isFromPublicArea=True&amp;isModal=true&amp;asPopupView=true</t>
  </si>
  <si>
    <t>https://community.secop.gov.co/Public/Tendering/OpportunityDetail/Index?noticeUID=CO1.NTC.6062726&amp;isFromPublicArea=True&amp;isModal=true&amp;asPopupView=true</t>
  </si>
  <si>
    <t>https://community.secop.gov.co/Public/Tendering/OpportunityDetail/Index?noticeUID=CO1.NTC.6057931&amp;isFromPublicArea=True&amp;isModal=true&amp;asPopupView=true</t>
  </si>
  <si>
    <t>https://community.secop.gov.co/Public/Tendering/OpportunityDetail/Index?noticeUID=CO1.NTC.1237228&amp;isFromPublicArea=True&amp;isModal=true&amp;asPopupView=true</t>
  </si>
  <si>
    <t>https://community.secop.gov.co/Public/Tendering/OpportunityDetail/Index?noticeUID=CO1.NTC.1737690&amp;isFromPublicArea=True&amp;isModal=true&amp;asPopupView=true</t>
  </si>
  <si>
    <t>https://community.secop.gov.co/Public/Tendering/OpportunityDetail/Index?noticeUID=CO1.NTC.6053074&amp;isFromPublicArea=True&amp;isModal=true&amp;asPopupView=true</t>
  </si>
  <si>
    <t>https://community.secop.gov.co/Public/Tendering/OpportunityDetail/Index?noticeUID=CO1.NTC.1901647&amp;isFromPublicArea=True&amp;isModal=true&amp;asPopupView=true</t>
  </si>
  <si>
    <t>https://community.secop.gov.co/Public/Tendering/OpportunityDetail/Index?noticeUID=CO1.NTC.6053072&amp;isFromPublicArea=True&amp;isModal=true&amp;asPopupView=true</t>
  </si>
  <si>
    <t>https://community.secop.gov.co/Public/Tendering/OpportunityDetail/Index?noticeUID=CO1.NTC.730194&amp;isFromPublicArea=True&amp;isModal=true&amp;asPopupView=true</t>
  </si>
  <si>
    <t>https://community.secop.gov.co/Public/Tendering/OpportunityDetail/Index?noticeUID=CO1.NTC.4167769&amp;isFromPublicArea=True&amp;isModal=true&amp;asPopupView=true</t>
  </si>
  <si>
    <t>https://community.secop.gov.co/Public/Tendering/OpportunityDetail/Index?noticeUID=CO1.NTC.3628131&amp;isFromPublicArea=True&amp;isModal=true&amp;asPopupView=true</t>
  </si>
  <si>
    <t>https://community.secop.gov.co/Public/Tendering/OpportunityDetail/Index?noticeUID=CO1.NTC.1866446&amp;isFromPublicArea=True&amp;isModal=true&amp;asPopupView=true</t>
  </si>
  <si>
    <t>https://community.secop.gov.co/Public/Tendering/OpportunityDetail/Index?noticeUID=CO1.NTC.6052711&amp;isFromPublicArea=True&amp;isModal=true&amp;asPopupView=true</t>
  </si>
  <si>
    <t>https://community.secop.gov.co/Public/Tendering/OpportunityDetail/Index?noticeUID=CO1.NTC.4515331&amp;isFromPublicArea=True&amp;isModal=true&amp;asPopupView=true</t>
  </si>
  <si>
    <t>https://community.secop.gov.co/Public/Tendering/OpportunityDetail/Index?noticeUID=CO1.NTC.6055406&amp;isFromPublicArea=True&amp;isModal=true&amp;asPopupView=true</t>
  </si>
  <si>
    <t>https://community.secop.gov.co/Public/Tendering/OpportunityDetail/Index?noticeUID=CO1.NTC.6060935&amp;isFromPublicArea=True&amp;isModal=true&amp;asPopupView=true</t>
  </si>
  <si>
    <t>https://community.secop.gov.co/Public/Tendering/OpportunityDetail/Index?noticeUID=CO1.NTC.1958668&amp;isFromPublicArea=True&amp;isModal=true&amp;asPopupView=true</t>
  </si>
  <si>
    <t>https://community.secop.gov.co/Public/Tendering/OpportunityDetail/Index?noticeUID=CO1.NTC.1879532&amp;isFromPublicArea=True&amp;isModal=true&amp;asPopupView=true</t>
  </si>
  <si>
    <t>https://community.secop.gov.co/Public/Tendering/OpportunityDetail/Index?noticeUID=CO1.NTC.699783&amp;isFromPublicArea=True&amp;isModal=true&amp;asPopupView=true</t>
  </si>
  <si>
    <t>https://community.secop.gov.co/Public/Tendering/OpportunityDetail/Index?noticeUID=CO1.NTC.1830339&amp;isFromPublicArea=True&amp;isModal=true&amp;asPopupView=true</t>
  </si>
  <si>
    <t>https://community.secop.gov.co/Public/Tendering/OpportunityDetail/Index?noticeUID=CO1.NTC.2034784&amp;isFromPublicArea=True&amp;isModal=true&amp;asPopupView=true</t>
  </si>
  <si>
    <t>https://community.secop.gov.co/Public/Tendering/OpportunityDetail/Index?noticeUID=CO1.NTC.675954&amp;isFromPublicArea=True&amp;isModal=true&amp;asPopupView=true</t>
  </si>
  <si>
    <t>https://community.secop.gov.co/Public/Tendering/OpportunityDetail/Index?noticeUID=CO1.NTC.699976&amp;isFromPublicArea=True&amp;isModal=true&amp;asPopupView=true</t>
  </si>
  <si>
    <t>https://community.secop.gov.co/Public/Tendering/OpportunityDetail/Index?noticeUID=CO1.NTC.6046996&amp;isFromPublicArea=True&amp;isModal=true&amp;asPopupView=true</t>
  </si>
  <si>
    <t>https://community.secop.gov.co/Public/Tendering/OpportunityDetail/Index?noticeUID=CO1.NTC.6052618&amp;isFromPublicArea=True&amp;isModal=true&amp;asPopupView=true</t>
  </si>
  <si>
    <t>https://community.secop.gov.co/Public/Tendering/OpportunityDetail/Index?noticeUID=CO1.NTC.6050454&amp;isFromPublicArea=True&amp;isModal=true&amp;asPopupView=true</t>
  </si>
  <si>
    <t>https://community.secop.gov.co/Public/Tendering/OpportunityDetail/Index?noticeUID=CO1.NTC.6055317&amp;isFromPublicArea=True&amp;isModal=true&amp;asPopupView=true</t>
  </si>
  <si>
    <t>https://community.secop.gov.co/Public/Tendering/OpportunityDetail/Index?noticeUID=CO1.NTC.6050587&amp;isFromPublicArea=True&amp;isModal=true&amp;asPopupView=true</t>
  </si>
  <si>
    <t>https://community.secop.gov.co/Public/Tendering/OpportunityDetail/Index?noticeUID=CO1.NTC.3078878&amp;isFromPublicArea=True&amp;isModal=true&amp;asPopupView=true</t>
  </si>
  <si>
    <t>https://community.secop.gov.co/Public/Tendering/OpportunityDetail/Index?noticeUID=CO1.NTC.6047083&amp;isFromPublicArea=True&amp;isModal=true&amp;asPopupView=true</t>
  </si>
  <si>
    <t>https://community.secop.gov.co/Public/Tendering/OpportunityDetail/Index?noticeUID=CO1.NTC.6047401&amp;isFromPublicArea=True&amp;isModal=true&amp;asPopupView=true</t>
  </si>
  <si>
    <t>https://community.secop.gov.co/Public/Tendering/OpportunityDetail/Index?noticeUID=CO1.NTC.3215756&amp;isFromPublicArea=True&amp;isModal=true&amp;asPopupView=true</t>
  </si>
  <si>
    <t>https://community.secop.gov.co/Public/Tendering/OpportunityDetail/Index?noticeUID=CO1.NTC.4249003&amp;isFromPublicArea=True&amp;isModal=true&amp;asPopupView=true</t>
  </si>
  <si>
    <t>https://community.secop.gov.co/Public/Tendering/OpportunityDetail/Index?noticeUID=CO1.NTC.6054623&amp;isFromPublicArea=True&amp;isModal=true&amp;asPopupView=true</t>
  </si>
  <si>
    <t>https://community.secop.gov.co/Public/Tendering/OpportunityDetail/Index?noticeUID=CO1.NTC.6037736&amp;isFromPublicArea=True&amp;isModal=true&amp;asPopupView=true</t>
  </si>
  <si>
    <t>https://community.secop.gov.co/Public/Tendering/OpportunityDetail/Index?noticeUID=CO1.NTC.6030109&amp;isFromPublicArea=True&amp;isModal=true&amp;asPopupView=true</t>
  </si>
  <si>
    <t>https://community.secop.gov.co/Public/Tendering/OpportunityDetail/Index?noticeUID=CO1.NTC.6056378&amp;isFromPublicArea=True&amp;isModal=False</t>
  </si>
  <si>
    <t>https://community.secop.gov.co/Public/Tendering/OpportunityDetail/Index?noticeUID=CO1.NTC.6022222&amp;isFromPublicArea=True&amp;isModal=true&amp;asPopupView=true</t>
  </si>
  <si>
    <t>https://community.secop.gov.co/Public/Tendering/OpportunityDetail/Index?noticeUID=CO1.NTC.6023932&amp;isFromPublicArea=True&amp;isModal=true&amp;asPopupView=true</t>
  </si>
  <si>
    <t>https://community.secop.gov.co/Public/Tendering/OpportunityDetail/Index?noticeUID=CO1.NTC.4490823&amp;isFromPublicArea=True&amp;isModal=true&amp;asPopupView=true</t>
  </si>
  <si>
    <t>https://community.secop.gov.co/Public/Tendering/OpportunityDetail/Index?noticeUID=CO1.NTC.1607629&amp;isFromPublicArea=True&amp;isModal=true&amp;asPopupView=true</t>
  </si>
  <si>
    <t>https://community.secop.gov.co/Public/Tendering/OpportunityDetail/Index?noticeUID=CO1.NTC.1566735&amp;isFromPublicArea=True&amp;isModal=true&amp;asPopupView=true</t>
  </si>
  <si>
    <t>https://community.secop.gov.co/Public/Tendering/OpportunityDetail/Index?noticeUID=CO1.NTC.5340525&amp;isFromPublicArea=True&amp;isModal=False</t>
  </si>
  <si>
    <t>https://community.secop.gov.co/Public/Tendering/OpportunityDetail/Index?noticeUID=CO1.NTC.5354785&amp;isFromPublicArea=True&amp;isModal=False</t>
  </si>
  <si>
    <t>https://community.secop.gov.co/Public/Tendering/OpportunityDetail/Index?noticeUID=CO1.NTC.1854845&amp;isFromPublicArea=True&amp;isModal=true&amp;asPopupView=true</t>
  </si>
  <si>
    <t>https://community.secop.gov.co/Public/Tendering/OpportunityDetail/Index?noticeUID=CO1.NTC.1254557&amp;isFromPublicArea=True&amp;isModal=true&amp;asPopupView=true</t>
  </si>
  <si>
    <t>Consolidado contratos suscritos Junio de 2024</t>
  </si>
  <si>
    <t>IDU-1230-2024</t>
  </si>
  <si>
    <t>IDU-1078-2024</t>
  </si>
  <si>
    <t>SAG SERVICIOS DE INGENIERÍA S.A.S.</t>
  </si>
  <si>
    <t>ENEL COLOMBIA S.A. E.S.P   (ABSORBE CODENSA S.A E.S.P., ENEL GREEN POWER COLOMBIA S.A.S E.S.P., Y LA SOCIEDAD EXTRANJERA ESSA2 SPA</t>
  </si>
  <si>
    <t>SERVICIO DE MANTENIMIENTO PREVENTIVO PARA EL SISTEMA DE SEGURIDAD DEL CENTRO DE DOCUMENTACIÓN</t>
  </si>
  <si>
    <t>ARRENDAR 85,5 METROS LINEALES DE DUCTO DE PROPIEDAD DE ENEL COLOMBIA S.A. E.S.P., UBICADOS ENTRE LA CALLE 22 NRO. 6-27 (SEDE PRINCIPAL) Y LA CARRERA 7 NÚMERO 21-93 (SEDE LA CASITA) DE BOGOTÁ, CON EL FIN DE QUE EL INSTITUTO DE DESARROLLO URBANO - IDU PUEDA UTILIZARLO PARA INSTALAR Y MANTENER LA INTERCONEXIÓN DE LAS SEDES A TRAVÉS DE UNA RED DE DATOS Y TELECOMUNICACIONES, DE SU USO EXCLUSIVO</t>
  </si>
  <si>
    <t>ARRENDAMIENTO</t>
  </si>
  <si>
    <t>Arrendamiento de bienes inmuebles</t>
  </si>
  <si>
    <t>IDU-CD-STRF-564-2024</t>
  </si>
  <si>
    <t>IDU-CD-STRF-557-2024</t>
  </si>
  <si>
    <t>https://community.secop.gov.co/Public/Tendering/OpportunityDetail/Index?noticeUID=CO1.NTC.6237889&amp;isFromPublicArea=True&amp;isModal=False</t>
  </si>
  <si>
    <t>https://community.secop.gov.co/Public/Tendering/OpportunityDetail/Index?noticeUID=CO1.NTC.6291974&amp;isFromPublicArea=True&amp;isModal=False</t>
  </si>
  <si>
    <t>Consolidado contratos suscritos Julio de 2024</t>
  </si>
  <si>
    <t>IDU-1231-2024</t>
  </si>
  <si>
    <t>IDU-1232-2024</t>
  </si>
  <si>
    <t>IDU-1234-2024</t>
  </si>
  <si>
    <t>IDU-1233-2024</t>
  </si>
  <si>
    <t>IDU-1235-2024</t>
  </si>
  <si>
    <t>IDU-1236-2024</t>
  </si>
  <si>
    <t>IDU-1238-2024</t>
  </si>
  <si>
    <t>IDU-1242-2024</t>
  </si>
  <si>
    <t>IDU-1267-2024</t>
  </si>
  <si>
    <t>CCE-131164-2024</t>
  </si>
  <si>
    <t>IDU-1271-2024</t>
  </si>
  <si>
    <t>IDU-1263-2024</t>
  </si>
  <si>
    <t>IDU-1273-2024</t>
  </si>
  <si>
    <t>IDU-1255-2024</t>
  </si>
  <si>
    <t>IDU-1260-2024</t>
  </si>
  <si>
    <t>IDU-1258-2024</t>
  </si>
  <si>
    <t>IDU-1265-2024</t>
  </si>
  <si>
    <t>IDU-1277-2024</t>
  </si>
  <si>
    <t>UNION TEMPORAL VIAJANDO POR COLOMBIA</t>
  </si>
  <si>
    <t>NATALIA LEON VELASQUEZ</t>
  </si>
  <si>
    <t>GLOBAL TECHNOLOGY SERVICES GTS S.A</t>
  </si>
  <si>
    <t>SOFTWARE SHOP S.A.S.</t>
  </si>
  <si>
    <t>PRESTAR SERVICIOS PROFESIONALES PARA LA EJECUCIÓN DE LAS ACTIVIDADES DERIVADAS DEL PLAN DE RESTABLECIMIENTO DE CONDICIONES DEFINIDAS PARA LOS PROYECTOS DE LAS OBRAS ASOCIADAS A PROYECTOS TRANSMILENIO, EN CONCORDANCIA CON LAS POLÍTICAS Y NORMATIVIDAD QUE ACOMPAÑAN AL MISMO.</t>
  </si>
  <si>
    <t>PRESTAR SERVICIOS PROFESIONALES DE APOYO TÉCNICO A LA GESTIÓN PARA LA CONSOLIDACIÓN DE BASES DE DATOS DE LA SUBDIRECCIÓN TÉCNICA DE CONSERVACIÓN DEL SUBSISTEMA VIAL.</t>
  </si>
  <si>
    <t>PRESTAR SERVICIOS PROFESIONALES ESPECIALIZADOS PARA APOYAR LA ARTICULACION Y ORIENTACION DE LAS GESTIONES ADMINISTRATIVAS, LOS ASUNTOS ESTRATÉGICOS Y DE MIPG-SIG DE LA DIRECCIÓN TÉCNICA DE ADMINISTRACIÓN DE INFRAESTRUCTURA, ASÍ COMO LA GESTIÓN Y SEGUIMIENTO DE LOS CONTRATOS A CARGO DE LA DEPENDENCIA.</t>
  </si>
  <si>
    <t>PRESTAR SERVICIOS PROFESIONALES DE APOYO EN LA GESTIÓN INTEGRAL Y BRINDAR APOYO A LA SUPERVISIÓN DE LOS PROYECTOS DE INFRAESTRUCTURA DE LA SUBDIRECCIÓN TÉCNICA DE EJECUCIÓN DE SUBSISTEMA VIAL.</t>
  </si>
  <si>
    <t>PRESTACIÓN DEL SERVICIO DE TRANSPORTE TERRESTRE ESPECIAL DE PASAJEROS PARA LOS FUNCIONARIOS PÚBLICOS DE PLANTA DEL INSTITUTO DE DESARROLLO URBANO - IDU.</t>
  </si>
  <si>
    <t>PRESTAR SERVICIOS PROFESIONALES A LA DIRECCIÓN TÉCNICA DE PROCESOS SELECTIVOS EN LOS PROCESO DE CONTRATACIÓN DE MÍNIMA CUANTÍA, PRESTACIÓN DE SERVICIOS PROFESIONALES Y DE APOYO A LA GESTIÓN MEDIANTE EL CONTROL, SEGUIMIENTO Y EJECUCIÓN DE LAS ACTIVIDADES ADMINISTRATIVAS Y FINANCIERAS, EN CONCORDANCIA CON LOS PROCEDIMIENTOS Y POLÍTICAS ESTABLECIDAS EN LA ENTIDAD.</t>
  </si>
  <si>
    <t>PRESTAR SERVICIOS PROFESIONALES DE APOYO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</si>
  <si>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RENOVAR EL SOPORTE DEL SOFTWARE ESPECIALIZADO VARONIS.</t>
  </si>
  <si>
    <t>ADQUIRIR LA ACTUALIZACIÓN Y EL SOPORTE DE LAS LICENCIAS DE SOFTWARE DELPHI, DE LOS SISTEMAS QUE SE ADMINISTRAN A TRAVÉS DEL FRAMEWORK BOTÓN AZUL</t>
  </si>
  <si>
    <t>ADQUIRIR EL LICENCIAMIENTO, SOPORTE Y GARANTÍA PARA EL ARUBA CLEARPASS, COMPONENTE DE RED QUE AUTENTICA LA IDENTIDAD DE LOS USUARIOS O DISPOSITIVOS DENTRO DE LA ORGANIZACIÓN, BRINDANDO ACCESO A SERVICIOS DE LA RED INTERNA DEL INSTITUTO DE DESARROLLO URBANO -IDU.</t>
  </si>
  <si>
    <t>COMPRAVENTA</t>
  </si>
  <si>
    <t>Compraventa (Bienes Muebles)</t>
  </si>
  <si>
    <t>IDU-ID-SGGC-PSP-1243-DTDP-2024</t>
  </si>
  <si>
    <t>IDU-ID-SGGC-PSP-1241-DTGC-2024</t>
  </si>
  <si>
    <t>IDU-ID-SGGC-PSP-1228-STCSV-2024</t>
  </si>
  <si>
    <t>IDU-ID-SGGC-PSP-1226-STCSV-2024</t>
  </si>
  <si>
    <t>IDU-ID-SGGC-PSP-1223-STESV-2024</t>
  </si>
  <si>
    <t>IDU-ID-SGGC-PSP-1220-DTAI-2024</t>
  </si>
  <si>
    <t>IDU-ID-SGGC-PSP-1219-DTGC-2024</t>
  </si>
  <si>
    <t>IDU-ID-SGGC-PSP-1215-STESV-2024</t>
  </si>
  <si>
    <t>IDU-ID-SGGC-PSP-1208-DG-2024</t>
  </si>
  <si>
    <t>IDU-ID-SGGC-PSP-1205-DTPS-2024</t>
  </si>
  <si>
    <t>IDU-ID-SGGC-PSP-1202-SGI-2024</t>
  </si>
  <si>
    <t>IDU-ID-SGGC-PSP-1201-DTCI-2024</t>
  </si>
  <si>
    <t>IDU-SASI-DTAF-003-2024</t>
  </si>
  <si>
    <t>IDU-ID-SGGC-PSP-1200-DTGC-2024</t>
  </si>
  <si>
    <t>IDU-ID-SGGC-PSP-1199-STRF-2024</t>
  </si>
  <si>
    <t>IDU-SASI-DTAF-001-2024</t>
  </si>
  <si>
    <t>IDU-MC10%-DTAF-004-2024</t>
  </si>
  <si>
    <t>https://community.secop.gov.co/Public/Tendering/OpportunityDetail/Index?noticeUID=CO1.NTC.6465025&amp;isFromPublicArea=True&amp;isModal=False</t>
  </si>
  <si>
    <t>https://community.secop.gov.co/Public/Tendering/OpportunityDetail/Index?noticeUID=CO1.NTC.6458686&amp;isFromPublicArea=True&amp;isModal=False</t>
  </si>
  <si>
    <t>https://community.secop.gov.co/Public/Tendering/OpportunityDetail/Index?noticeUID=CO1.NTC.6456574&amp;isFromPublicArea=True&amp;isModal=False</t>
  </si>
  <si>
    <t>https://community.secop.gov.co/Public/Tendering/OpportunityDetail/Index?noticeUID=CO1.NTC.6457137&amp;isFromPublicArea=True&amp;isModal=False</t>
  </si>
  <si>
    <t>https://community.secop.gov.co/Public/Tendering/OpportunityDetail/Index?noticeUID=CO1.NTC.6456278&amp;isFromPublicArea=True&amp;isModal=False</t>
  </si>
  <si>
    <t>https://community.secop.gov.co/Public/Tendering/OpportunityDetail/Index?noticeUID=CO1.NTC.6464712&amp;isFromPublicArea=True&amp;isModal=False</t>
  </si>
  <si>
    <t>https://community.secop.gov.co/Public/Tendering/OpportunityDetail/Index?noticeUID=CO1.NTC.6459022&amp;isFromPublicArea=True&amp;isModal=False</t>
  </si>
  <si>
    <t>https://community.secop.gov.co/Public/Tendering/OpportunityDetail/Index?noticeUID=CO1.NTC.6464703&amp;isFromPublicArea=True&amp;isModal=False</t>
  </si>
  <si>
    <t>https://www.colombiacompra.gov.co/tienda-virtual-del-estado-colombiano/ordenes-compra/131164</t>
  </si>
  <si>
    <t>https://community.secop.gov.co/Public/Tendering/OpportunityDetail/Index?noticeUID=CO1.NTC.6459117&amp;isFromPublicArea=True&amp;isModal=False</t>
  </si>
  <si>
    <t>https://community.secop.gov.co/Public/Tendering/OpportunityDetail/Index?noticeUID=CO1.NTC.6444941&amp;isFromPublicArea=True&amp;isModal=False</t>
  </si>
  <si>
    <t>https://community.secop.gov.co/Public/Tendering/OpportunityDetail/Index?noticeUID=CO1.NTC.6442913&amp;isFromPublicArea=True&amp;isModal=False</t>
  </si>
  <si>
    <t>https://community.secop.gov.co/Public/Tendering/OpportunityDetail/Index?noticeUID=CO1.NTC.6441432&amp;isFromPublicArea=True&amp;isModal=False</t>
  </si>
  <si>
    <t>https://community.secop.gov.co/Public/Tendering/OpportunityDetail/Index?noticeUID=CO1.NTC.6206439&amp;isFromPublicArea=True&amp;isModal=False</t>
  </si>
  <si>
    <t>https://community.secop.gov.co/Public/Tendering/OpportunityDetail/Index?noticeUID=CO1.NTC.6425872&amp;isFromPublicArea=True&amp;isModal=False</t>
  </si>
  <si>
    <t>https://community.secop.gov.co/Public/Tendering/OpportunityDetail/Index?noticeUID=CO1.NTC.6425752&amp;isFromPublicArea=True&amp;isModal=False</t>
  </si>
  <si>
    <t>https://community.secop.gov.co/Public/Tendering/OpportunityDetail/Index?noticeUID=CO1.NTC.6190575&amp;isFromPublicArea=True&amp;isModal=False</t>
  </si>
  <si>
    <t>https://community.secop.gov.co/Public/Tendering/OpportunityDetail/Index?noticeUID=CO1.NTC.6193086&amp;isFromPublicArea=True&amp;isModal=False</t>
  </si>
  <si>
    <t>IDU-1855-2024</t>
  </si>
  <si>
    <t>IDU-1808-2024</t>
  </si>
  <si>
    <t>IDU-1819-2024</t>
  </si>
  <si>
    <t>IDU-1782-2024</t>
  </si>
  <si>
    <t>IDU-1743-2024</t>
  </si>
  <si>
    <t>IDU-1783-2024</t>
  </si>
  <si>
    <t>IDU-1785-2024</t>
  </si>
  <si>
    <t>IDU-1798-2024</t>
  </si>
  <si>
    <t>IDU-1768-2024</t>
  </si>
  <si>
    <t>IDU-1792-2024</t>
  </si>
  <si>
    <t>IDU-1742-2024</t>
  </si>
  <si>
    <t>IDU-1776-2024</t>
  </si>
  <si>
    <t>IDU-1766-2024</t>
  </si>
  <si>
    <t>IDU-1760-2024</t>
  </si>
  <si>
    <t>IDU-1765-2024</t>
  </si>
  <si>
    <t>IDU-1761-2024</t>
  </si>
  <si>
    <t>IDU-1762-2024</t>
  </si>
  <si>
    <t>IDU-1799-2024</t>
  </si>
  <si>
    <t>IDU-1746-2024</t>
  </si>
  <si>
    <t>IDU-1759-2024</t>
  </si>
  <si>
    <t>IDU-1744-2024</t>
  </si>
  <si>
    <t>IDU-1757-2024</t>
  </si>
  <si>
    <t>IDU-1758-2024</t>
  </si>
  <si>
    <t>IDU-1756-2024</t>
  </si>
  <si>
    <t>IDU-1789-2024</t>
  </si>
  <si>
    <t>IDU-1738-2024</t>
  </si>
  <si>
    <t>IDU-1726-2024</t>
  </si>
  <si>
    <t>IDU-1732-2024</t>
  </si>
  <si>
    <t>IDU-1725-2024</t>
  </si>
  <si>
    <t>IDU-1715-2024</t>
  </si>
  <si>
    <t>IDU-1733-2024</t>
  </si>
  <si>
    <t>IDU-1720-2024</t>
  </si>
  <si>
    <t>IDU-1727-2024</t>
  </si>
  <si>
    <t>IDU-1707-2024</t>
  </si>
  <si>
    <t>IDU-1709-2024</t>
  </si>
  <si>
    <t>IDU-1708-2024</t>
  </si>
  <si>
    <t>IDU-1695-2024</t>
  </si>
  <si>
    <t>IDU-1802-2024</t>
  </si>
  <si>
    <t>IDU-1719-2024</t>
  </si>
  <si>
    <t>IDU-1721-2024</t>
  </si>
  <si>
    <t>IDU-1698-2024</t>
  </si>
  <si>
    <t>IDU-1700-2024</t>
  </si>
  <si>
    <t>IDU-1662-2024</t>
  </si>
  <si>
    <t>IDU-1661-2024</t>
  </si>
  <si>
    <t>IDU-1660-2024</t>
  </si>
  <si>
    <t>IDU-1718-2024</t>
  </si>
  <si>
    <t>IDU-1701-2024</t>
  </si>
  <si>
    <t>IDU-1681-2024</t>
  </si>
  <si>
    <t>IDU-1693-2024</t>
  </si>
  <si>
    <t>IDU-1680-2024</t>
  </si>
  <si>
    <t>IDU-1697-2024</t>
  </si>
  <si>
    <t>IDU-1704-2024</t>
  </si>
  <si>
    <t>IDU-1679-2024</t>
  </si>
  <si>
    <t>IDU-1659-2024</t>
  </si>
  <si>
    <t>IDU-1666-2024</t>
  </si>
  <si>
    <t>IDU-1675-2024</t>
  </si>
  <si>
    <t>IDU-1683-2024</t>
  </si>
  <si>
    <t>IDU-1657-2024</t>
  </si>
  <si>
    <t>IDU-1658-2024</t>
  </si>
  <si>
    <t>IDU-1625-2024</t>
  </si>
  <si>
    <t>IDU-1665-2024</t>
  </si>
  <si>
    <t>IDU-1690-2024</t>
  </si>
  <si>
    <t>IDU-1654-2024</t>
  </si>
  <si>
    <t>IDU-1664-2024</t>
  </si>
  <si>
    <t>IDU-1663-2024</t>
  </si>
  <si>
    <t>IDU-1623-2024</t>
  </si>
  <si>
    <t>IDU-1656-2024</t>
  </si>
  <si>
    <t>IDU-1653-2024</t>
  </si>
  <si>
    <t>IDU-1644-2024</t>
  </si>
  <si>
    <t>IDU-1689-2024</t>
  </si>
  <si>
    <t>IDU-1678-2024</t>
  </si>
  <si>
    <t>IDU-1677-2024</t>
  </si>
  <si>
    <t>IDU-1648-2024</t>
  </si>
  <si>
    <t>IDU-1685-2024</t>
  </si>
  <si>
    <t>IDU-1691-2024</t>
  </si>
  <si>
    <t>IDU-1686-2024</t>
  </si>
  <si>
    <t>IDU-1624-2024</t>
  </si>
  <si>
    <t>IDU-1641-2024</t>
  </si>
  <si>
    <t>IDU-1676-2024</t>
  </si>
  <si>
    <t>IDU-1673-2024</t>
  </si>
  <si>
    <t>IDU-1619-2024</t>
  </si>
  <si>
    <t>IDU-1640-2024</t>
  </si>
  <si>
    <t>IDU-1627-2024</t>
  </si>
  <si>
    <t>IDU-1646-2024</t>
  </si>
  <si>
    <t>IDU-1618-2024</t>
  </si>
  <si>
    <t>IDU-1617-2024</t>
  </si>
  <si>
    <t>IDU-1767-2024</t>
  </si>
  <si>
    <t>IDU-1667-2024</t>
  </si>
  <si>
    <t>IDU-1626-2024</t>
  </si>
  <si>
    <t>IDU-1621-2024</t>
  </si>
  <si>
    <t>IDU-1638-2024</t>
  </si>
  <si>
    <t>IDU-1601-2024</t>
  </si>
  <si>
    <t>IDU-1668-2024</t>
  </si>
  <si>
    <t>IDU-1613-2024</t>
  </si>
  <si>
    <t>IDU-1647-2024</t>
  </si>
  <si>
    <t>IDU-1607-2024</t>
  </si>
  <si>
    <t>IDU-1645-2024</t>
  </si>
  <si>
    <t>IDU-1600-2024</t>
  </si>
  <si>
    <t>IDU-1650-2024</t>
  </si>
  <si>
    <t>IDU-1634-2024</t>
  </si>
  <si>
    <t>IDU-1652-2024</t>
  </si>
  <si>
    <t>IDU-1609-2024</t>
  </si>
  <si>
    <t>IDU-1610-2024</t>
  </si>
  <si>
    <t>IDU-1615-2024</t>
  </si>
  <si>
    <t>IDU-1605-2024</t>
  </si>
  <si>
    <t>IDU-1614-2024</t>
  </si>
  <si>
    <t>IDU-1608-2024</t>
  </si>
  <si>
    <t>IDU-1631-2024</t>
  </si>
  <si>
    <t>IDU-1672-2024</t>
  </si>
  <si>
    <t>IDU-1603-2024</t>
  </si>
  <si>
    <t>IDU-1628-2024</t>
  </si>
  <si>
    <t>IDU-1611-2024</t>
  </si>
  <si>
    <t>IDU-1616-2024</t>
  </si>
  <si>
    <t>IDU-1630-2024</t>
  </si>
  <si>
    <t>IDU-1612-2024</t>
  </si>
  <si>
    <t>IDU-1602-2024</t>
  </si>
  <si>
    <t>IDU-1599-2024</t>
  </si>
  <si>
    <t>IDU-1635-2024</t>
  </si>
  <si>
    <t>IDU-1597-2024</t>
  </si>
  <si>
    <t>IDU-1598-2024</t>
  </si>
  <si>
    <t>IDU-1596-2024</t>
  </si>
  <si>
    <t>IDU-1588-2024</t>
  </si>
  <si>
    <t>IDU-1629-2024</t>
  </si>
  <si>
    <t>IDU-1587-2024</t>
  </si>
  <si>
    <t>IDU-1572-2024</t>
  </si>
  <si>
    <t>IDU-1571-2024</t>
  </si>
  <si>
    <t>IDU-1593-2024</t>
  </si>
  <si>
    <t>IDU-1586-2024</t>
  </si>
  <si>
    <t>IDU-1591-2024</t>
  </si>
  <si>
    <t>IDU-1585-2024</t>
  </si>
  <si>
    <t>IDU-1584-2024</t>
  </si>
  <si>
    <t>IDU-1594-2024</t>
  </si>
  <si>
    <t>IDU-1583-2024</t>
  </si>
  <si>
    <t>IDU-1632-2024</t>
  </si>
  <si>
    <t>IDU-1529-2024</t>
  </si>
  <si>
    <t>IDU-1674-2024</t>
  </si>
  <si>
    <t>IDU-1606-2024</t>
  </si>
  <si>
    <t>IDU-1537-2024</t>
  </si>
  <si>
    <t>IDU-1557-2024</t>
  </si>
  <si>
    <t>IDU-1545-2024</t>
  </si>
  <si>
    <t>IDU-1555-2024</t>
  </si>
  <si>
    <t>IDU-1538-2024</t>
  </si>
  <si>
    <t>IDU-1539-2024</t>
  </si>
  <si>
    <t>IDU-1570-2024</t>
  </si>
  <si>
    <t>IDU-1536-2024</t>
  </si>
  <si>
    <t>IDU-1581-2024</t>
  </si>
  <si>
    <t>IDU-1554-2024</t>
  </si>
  <si>
    <t>IDU-1569-2024</t>
  </si>
  <si>
    <t>IDU-1542-2024</t>
  </si>
  <si>
    <t>IDU-1540-2024</t>
  </si>
  <si>
    <t>IDU-1547-2024</t>
  </si>
  <si>
    <t>IDU-1558-2024</t>
  </si>
  <si>
    <t>IDU-1582-2024</t>
  </si>
  <si>
    <t>IDU-1544-2024</t>
  </si>
  <si>
    <t>IDU-1567-2024</t>
  </si>
  <si>
    <t>IDU-1546-2024</t>
  </si>
  <si>
    <t>IDU-1580-2024</t>
  </si>
  <si>
    <t>IDU-1519-2024</t>
  </si>
  <si>
    <t>IDU-1577-2024</t>
  </si>
  <si>
    <t>IDU-1566-2024</t>
  </si>
  <si>
    <t>IDU-1560-2024</t>
  </si>
  <si>
    <t>IDU-1548-2024</t>
  </si>
  <si>
    <t>IDU-1578-2024</t>
  </si>
  <si>
    <t>IDU-1521-2024</t>
  </si>
  <si>
    <t>IDU-1565-2024</t>
  </si>
  <si>
    <t>IDU-1579-2024</t>
  </si>
  <si>
    <t>IDU-1541-2024</t>
  </si>
  <si>
    <t>IDU-1520-2024</t>
  </si>
  <si>
    <t>IDU-1561-2024</t>
  </si>
  <si>
    <t>IDU-1575-2024</t>
  </si>
  <si>
    <t>IDU-1535-2024</t>
  </si>
  <si>
    <t>IDU-1556-2024</t>
  </si>
  <si>
    <t>IDU-1543-2024</t>
  </si>
  <si>
    <t>IDU-1574-2024</t>
  </si>
  <si>
    <t>IDU-1549-2024</t>
  </si>
  <si>
    <t>IDU-1590-2024</t>
  </si>
  <si>
    <t>IDU-1562-2024</t>
  </si>
  <si>
    <t>IDU-1524-2024</t>
  </si>
  <si>
    <t>IDU-1518-2024</t>
  </si>
  <si>
    <t>IDU-1533-2024</t>
  </si>
  <si>
    <t>IDU-1532-2024</t>
  </si>
  <si>
    <t>IDU-1553-2024</t>
  </si>
  <si>
    <t>IDU-1516-2024</t>
  </si>
  <si>
    <t>IDU-1564-2024</t>
  </si>
  <si>
    <t>IDU-1514-2024</t>
  </si>
  <si>
    <t>IDU-1506-2024</t>
  </si>
  <si>
    <t>IDU-1515-2024</t>
  </si>
  <si>
    <t>IDU-1523-2024</t>
  </si>
  <si>
    <t>IDU-1530-2024</t>
  </si>
  <si>
    <t>IDU-1563-2024</t>
  </si>
  <si>
    <t>IDU-1509-2024</t>
  </si>
  <si>
    <t>IDU-1508-2024</t>
  </si>
  <si>
    <t>IDU-1528-2024</t>
  </si>
  <si>
    <t>IDU-1490-2024</t>
  </si>
  <si>
    <t>IDU-1487-2024</t>
  </si>
  <si>
    <t>IDU-1507-2024</t>
  </si>
  <si>
    <t>IDU-1517-2024</t>
  </si>
  <si>
    <t>IDU-1522-2024</t>
  </si>
  <si>
    <t>IDU-1512-2024</t>
  </si>
  <si>
    <t>IDU-1552-2024</t>
  </si>
  <si>
    <t>IDU-1505-2024</t>
  </si>
  <si>
    <t>IDU-1559-2024</t>
  </si>
  <si>
    <t>IDU-1489-2024</t>
  </si>
  <si>
    <t>IDU-1480-2024</t>
  </si>
  <si>
    <t>IDU-1504-2024</t>
  </si>
  <si>
    <t>IDU-1481-2024</t>
  </si>
  <si>
    <t>IDU-1484-2024</t>
  </si>
  <si>
    <t>IDU-1478-2024</t>
  </si>
  <si>
    <t>IDU-1503-2024</t>
  </si>
  <si>
    <t>IDU-1485-2024</t>
  </si>
  <si>
    <t>IDU-1476-2024</t>
  </si>
  <si>
    <t>IDU-1620-2024</t>
  </si>
  <si>
    <t>IDU-1513-2024</t>
  </si>
  <si>
    <t>IDU-1475-2024</t>
  </si>
  <si>
    <t>IDU-1511-2024</t>
  </si>
  <si>
    <t>IDU-1486-2024</t>
  </si>
  <si>
    <t>IDU-1500-2024</t>
  </si>
  <si>
    <t>IDU-1482-2024</t>
  </si>
  <si>
    <t>IDU-1461-2024</t>
  </si>
  <si>
    <t>IDU-1460-2024</t>
  </si>
  <si>
    <t>IDU-1479-2024</t>
  </si>
  <si>
    <t>IDU-1498-2024</t>
  </si>
  <si>
    <t>IDU-1472-2024</t>
  </si>
  <si>
    <t>IDU-1473-2024</t>
  </si>
  <si>
    <t>IDU-1477-2024</t>
  </si>
  <si>
    <t>IDU-1497-2024</t>
  </si>
  <si>
    <t>IDU-1495-2024</t>
  </si>
  <si>
    <t>IDU-1499-2024</t>
  </si>
  <si>
    <t>IDU-1550-2024</t>
  </si>
  <si>
    <t>IDU-1469-2024</t>
  </si>
  <si>
    <t>IDU-1464-2024</t>
  </si>
  <si>
    <t>IDU-1424-2024</t>
  </si>
  <si>
    <t>IDU-1425-2024</t>
  </si>
  <si>
    <t>IDU-1493-2024</t>
  </si>
  <si>
    <t>IDU-1427-2024</t>
  </si>
  <si>
    <t>IDU-1426-2024</t>
  </si>
  <si>
    <t>IDU-1494-2024</t>
  </si>
  <si>
    <t>IDU-1483-2024</t>
  </si>
  <si>
    <t>IDU-1491-2024</t>
  </si>
  <si>
    <t>IDU-1492-2024</t>
  </si>
  <si>
    <t>IDU-1396-2024</t>
  </si>
  <si>
    <t>IDU-1501-2024</t>
  </si>
  <si>
    <t>IDU-1457-2024</t>
  </si>
  <si>
    <t>IDU-1458-2024</t>
  </si>
  <si>
    <t>IDU-1527-2024</t>
  </si>
  <si>
    <t>IDU-1429-2024</t>
  </si>
  <si>
    <t>IDU-1551-2024</t>
  </si>
  <si>
    <t>IDU-1456-2024</t>
  </si>
  <si>
    <t>IDU-1573-2024</t>
  </si>
  <si>
    <t>IDU-1394-2024</t>
  </si>
  <si>
    <t>IDU-1393-2024</t>
  </si>
  <si>
    <t>IDU-1502-2024</t>
  </si>
  <si>
    <t>IDU-1373-2024</t>
  </si>
  <si>
    <t>IDU-1389-2024</t>
  </si>
  <si>
    <t>IDU-1391-2024</t>
  </si>
  <si>
    <t>IDU-1392-2024</t>
  </si>
  <si>
    <t>IDU-1386-2024</t>
  </si>
  <si>
    <t>IDU-1433-2024</t>
  </si>
  <si>
    <t>IDU-1390-2024</t>
  </si>
  <si>
    <t>IDU-1448-2024</t>
  </si>
  <si>
    <t>IDU-1437-2024</t>
  </si>
  <si>
    <t>IDU-1447-2024</t>
  </si>
  <si>
    <t>IDU-1438-2024</t>
  </si>
  <si>
    <t>IDU-1372-2024</t>
  </si>
  <si>
    <t>IDU-1444-2024</t>
  </si>
  <si>
    <t>IDU-1388-2024</t>
  </si>
  <si>
    <t>IDU-1387-2024</t>
  </si>
  <si>
    <t>IDU-1439-2024</t>
  </si>
  <si>
    <t>IDU-1468-2024</t>
  </si>
  <si>
    <t>IDU-1395-2024</t>
  </si>
  <si>
    <t>IDU-1403-2024</t>
  </si>
  <si>
    <t>IDU-1415-2024</t>
  </si>
  <si>
    <t>IDU-1454-2024</t>
  </si>
  <si>
    <t>IDU-1385-2024</t>
  </si>
  <si>
    <t>IDU-1404-2024</t>
  </si>
  <si>
    <t>IDU-1431-2024</t>
  </si>
  <si>
    <t>IDU-1463-2024</t>
  </si>
  <si>
    <t>IDU-1358-2024</t>
  </si>
  <si>
    <t>IDU-1435-2024</t>
  </si>
  <si>
    <t>IDU-1384-2024</t>
  </si>
  <si>
    <t>IDU-1398-2024</t>
  </si>
  <si>
    <t>IDU-1436-2024</t>
  </si>
  <si>
    <t>IDU-1417-2024</t>
  </si>
  <si>
    <t>IDU-1421-2024</t>
  </si>
  <si>
    <t>IDU-1420-2024</t>
  </si>
  <si>
    <t>IDU-1451-2024</t>
  </si>
  <si>
    <t>IDU-1450-2024</t>
  </si>
  <si>
    <t>IDU-1446-2024</t>
  </si>
  <si>
    <t>IDU-1413-2024</t>
  </si>
  <si>
    <t>IDU-1362-2024</t>
  </si>
  <si>
    <t>IDU-1445-2024</t>
  </si>
  <si>
    <t>IDU-1363-2024</t>
  </si>
  <si>
    <t>IDU-1397-2024</t>
  </si>
  <si>
    <t>IDU-1378-2024</t>
  </si>
  <si>
    <t>IDU-1365-2024</t>
  </si>
  <si>
    <t>IDU-1368-2024</t>
  </si>
  <si>
    <t>IDU-1382-2024</t>
  </si>
  <si>
    <t>IDU-1381-2024</t>
  </si>
  <si>
    <t>IDU-1361-2024</t>
  </si>
  <si>
    <t>IDU-1443-2024</t>
  </si>
  <si>
    <t>IDU-1377-2024</t>
  </si>
  <si>
    <t>IDU-1401-2024</t>
  </si>
  <si>
    <t>IDU-1416-2024</t>
  </si>
  <si>
    <t>IDU-1453-2024</t>
  </si>
  <si>
    <t>IDU-1379-2024</t>
  </si>
  <si>
    <t>IDU-1357-2024</t>
  </si>
  <si>
    <t>IDU-1465-2024</t>
  </si>
  <si>
    <t>IDU-1434-2024</t>
  </si>
  <si>
    <t>IDU-1370-2024</t>
  </si>
  <si>
    <t>IDU-1440-2024</t>
  </si>
  <si>
    <t>IDU-1369-2024</t>
  </si>
  <si>
    <t>IDU-1441-2024</t>
  </si>
  <si>
    <t>IDU-1371-2024</t>
  </si>
  <si>
    <t>IDU-1360-2024</t>
  </si>
  <si>
    <t>IDU-1470-2024</t>
  </si>
  <si>
    <t>IDU-1367-2024</t>
  </si>
  <si>
    <t>IDU-1405-2024</t>
  </si>
  <si>
    <t>IDU-1400-2024</t>
  </si>
  <si>
    <t>IDU-1355-2024</t>
  </si>
  <si>
    <t>IDU-1375-2024</t>
  </si>
  <si>
    <t>IDU-1412-2024</t>
  </si>
  <si>
    <t>IDU-1409-2024</t>
  </si>
  <si>
    <t>IDU-1419-2024</t>
  </si>
  <si>
    <t>IDU-1455-2024</t>
  </si>
  <si>
    <t>IDU-1452-2024</t>
  </si>
  <si>
    <t>IDU-1356-2024</t>
  </si>
  <si>
    <t>IDU-1374-2024</t>
  </si>
  <si>
    <t>IDU-1432-2024</t>
  </si>
  <si>
    <t>IDU-1442-2024</t>
  </si>
  <si>
    <t>IDU-1366-2024</t>
  </si>
  <si>
    <t>IDU-1466-2024</t>
  </si>
  <si>
    <t>IDU-1402-2024</t>
  </si>
  <si>
    <t>IDU-1354-2024</t>
  </si>
  <si>
    <t>IDU-1467-2024</t>
  </si>
  <si>
    <t>IDU-1399-2024</t>
  </si>
  <si>
    <t>IDU-1531-2024</t>
  </si>
  <si>
    <t>IDU-1471-2024</t>
  </si>
  <si>
    <t>IDU-1449-2024</t>
  </si>
  <si>
    <t>IDU-1376-2024</t>
  </si>
  <si>
    <t>IDU-1380-2024</t>
  </si>
  <si>
    <t>IDU-1383-2024</t>
  </si>
  <si>
    <t>IDU-1359-2024</t>
  </si>
  <si>
    <t>IDU-1430-2024</t>
  </si>
  <si>
    <t>IDU-1423-2024</t>
  </si>
  <si>
    <t>IDU-1348-2024</t>
  </si>
  <si>
    <t>IDU-1349-2024</t>
  </si>
  <si>
    <t>IDU-1353-2024</t>
  </si>
  <si>
    <t>IDU-1414-2024</t>
  </si>
  <si>
    <t>IDU-1364-2024</t>
  </si>
  <si>
    <t>IDU-1411-2024</t>
  </si>
  <si>
    <t>IDU-1347-2024</t>
  </si>
  <si>
    <t>IDU-1344-2024</t>
  </si>
  <si>
    <t>IDU-1406-2024</t>
  </si>
  <si>
    <t>IDU-1408-2024</t>
  </si>
  <si>
    <t>IDU-1346-2024</t>
  </si>
  <si>
    <t>IDU-1345-2024</t>
  </si>
  <si>
    <t>IDU-1343-2024</t>
  </si>
  <si>
    <t>IDU-1352-2024</t>
  </si>
  <si>
    <t>IDU-1350-2024</t>
  </si>
  <si>
    <t>IDU-1332-2024</t>
  </si>
  <si>
    <t>IDU-1342-2024</t>
  </si>
  <si>
    <t>IDU-1325-2024</t>
  </si>
  <si>
    <t>IDU-1330-2024</t>
  </si>
  <si>
    <t>IDU-1335-2024</t>
  </si>
  <si>
    <t>IDU-1336-2024</t>
  </si>
  <si>
    <t>IDU-1331-2024</t>
  </si>
  <si>
    <t>IDU-1462-2024</t>
  </si>
  <si>
    <t>IDU-1340-2024</t>
  </si>
  <si>
    <t>IDU-1321-2024</t>
  </si>
  <si>
    <t>IDU-1314-2024</t>
  </si>
  <si>
    <t>IDU-1322-2024</t>
  </si>
  <si>
    <t>IDU-1339-2024</t>
  </si>
  <si>
    <t>IDU-1312-2024</t>
  </si>
  <si>
    <t>IDU-1309-2024</t>
  </si>
  <si>
    <t>IDU-1311-2024</t>
  </si>
  <si>
    <t>IDU-1310-2024</t>
  </si>
  <si>
    <t>IDU-1318-2024</t>
  </si>
  <si>
    <t>IDU-1326-2024</t>
  </si>
  <si>
    <t>IDU-1333-2024</t>
  </si>
  <si>
    <t>IDU-1334-2024</t>
  </si>
  <si>
    <t>IDU-1324-2024</t>
  </si>
  <si>
    <t>IDU-1319-2024</t>
  </si>
  <si>
    <t>IDU-1286-2024</t>
  </si>
  <si>
    <t>IDU-1338-2024</t>
  </si>
  <si>
    <t>IDU-1317-2024</t>
  </si>
  <si>
    <t>IDU-1323-2024</t>
  </si>
  <si>
    <t>IDU-1304-2024</t>
  </si>
  <si>
    <t>IDU-1316-2024</t>
  </si>
  <si>
    <t>IDU-1313-2024</t>
  </si>
  <si>
    <t>IDU-1341-2024</t>
  </si>
  <si>
    <t>IDU-1288-2024</t>
  </si>
  <si>
    <t>IDU-1292-2024</t>
  </si>
  <si>
    <t>IDU-1290-2024</t>
  </si>
  <si>
    <t>IDU-1351-2024</t>
  </si>
  <si>
    <t>IDU-1294-2024</t>
  </si>
  <si>
    <t>IDU-1300-2024</t>
  </si>
  <si>
    <t>IDU-1337-2024</t>
  </si>
  <si>
    <t>IDU-1303-2024</t>
  </si>
  <si>
    <t>IDU-1307-2024</t>
  </si>
  <si>
    <t>IDU-1301-2024</t>
  </si>
  <si>
    <t>IDU-1329-2024</t>
  </si>
  <si>
    <t>IDU-1306-2024</t>
  </si>
  <si>
    <t>IDU-1327-2024</t>
  </si>
  <si>
    <t>IDU-1289-2024</t>
  </si>
  <si>
    <t>IDU-1305-2024</t>
  </si>
  <si>
    <t>IDU-1315-2024</t>
  </si>
  <si>
    <t>IDU-1291-2024</t>
  </si>
  <si>
    <t>IDU-1293-2024</t>
  </si>
  <si>
    <t>IDU-1269-2024</t>
  </si>
  <si>
    <t>IDU-1308-2024</t>
  </si>
  <si>
    <t>IDU-1428-2024</t>
  </si>
  <si>
    <t>IDU-1295-2024</t>
  </si>
  <si>
    <t>IDU-1320-2024</t>
  </si>
  <si>
    <t>IDU-1298-2024</t>
  </si>
  <si>
    <t>IDU-1297-2024</t>
  </si>
  <si>
    <t>IDU-1299-2024</t>
  </si>
  <si>
    <t>IDU-1328-2024</t>
  </si>
  <si>
    <t>IDU-1280-2024</t>
  </si>
  <si>
    <t>IDU-1285-2024</t>
  </si>
  <si>
    <t>IDU-1283-2024</t>
  </si>
  <si>
    <t>IDU-1302-2024</t>
  </si>
  <si>
    <t>IDU-1268-2024</t>
  </si>
  <si>
    <t>IDU-1284-2024</t>
  </si>
  <si>
    <t>IDU-1282-2024</t>
  </si>
  <si>
    <t>IDU-1266-2024</t>
  </si>
  <si>
    <t>IDU-1270-2024</t>
  </si>
  <si>
    <t>IDU-1281-2024</t>
  </si>
  <si>
    <t>IDU-1287-2024</t>
  </si>
  <si>
    <t>IDU-1262-2024</t>
  </si>
  <si>
    <t>IDU-1274-2024</t>
  </si>
  <si>
    <t>IDU-1276-2024</t>
  </si>
  <si>
    <t>IDU-1250-2024</t>
  </si>
  <si>
    <t>IDU-1252-2024</t>
  </si>
  <si>
    <t>IDU-1251-2024</t>
  </si>
  <si>
    <t>IDU-1264-2024</t>
  </si>
  <si>
    <t>IDU-1275-2024</t>
  </si>
  <si>
    <t>IDU-1259-2024</t>
  </si>
  <si>
    <t>IDU-1296-2024</t>
  </si>
  <si>
    <t>IDU-1257-2024</t>
  </si>
  <si>
    <t>IDU-1253-2024</t>
  </si>
  <si>
    <t>IDU-1254-2024</t>
  </si>
  <si>
    <t>IDU-1261-2024</t>
  </si>
  <si>
    <t>IDU-1278-2024</t>
  </si>
  <si>
    <t>IDU-1256-2024</t>
  </si>
  <si>
    <t>IDU-1249-2024</t>
  </si>
  <si>
    <t>IDU-1279-2024</t>
  </si>
  <si>
    <t>IDU-1272-2024</t>
  </si>
  <si>
    <t>IDU-1246-2024</t>
  </si>
  <si>
    <t>IDU-1245-2024</t>
  </si>
  <si>
    <t>IDU-1244-2024</t>
  </si>
  <si>
    <t>IDU-1248-2024</t>
  </si>
  <si>
    <t>IDU-1243-2024</t>
  </si>
  <si>
    <t>IDU-1247-2024</t>
  </si>
  <si>
    <t>IDU-1241-2024</t>
  </si>
  <si>
    <t>IDU-1240-2024</t>
  </si>
  <si>
    <t>IDU-1239-2024</t>
  </si>
  <si>
    <t>IDU-1237-2024</t>
  </si>
  <si>
    <t>VIVIANA ANDREA MORENO RODRIGUEZ</t>
  </si>
  <si>
    <t>JORGE ENRIQUE CELY LEÓN</t>
  </si>
  <si>
    <t>LISSETTE HASBLEYDI MENDOZA TELLEZ</t>
  </si>
  <si>
    <t>CAROLINA PALACIOS NIAMPIRA</t>
  </si>
  <si>
    <t>JULIANA MARIA VARELA ARBOLEDA</t>
  </si>
  <si>
    <t>NIDIA MARCELA CALDERON BELTRAN</t>
  </si>
  <si>
    <t>JUAN NICOLÁS AYALA RODRÍGUEZ</t>
  </si>
  <si>
    <t>JORGE ALEJANDRO LEON RODRIGUEZ</t>
  </si>
  <si>
    <t>EDNA MARGARITA VILLAMIZAR LOPEZ</t>
  </si>
  <si>
    <t>OMAR EDUARDO VACA RAMÍREZ</t>
  </si>
  <si>
    <t>JEIMMY JOHANNA CASTAÑEDA CHAPARRO</t>
  </si>
  <si>
    <t>LAZARO ANDRES TRUJILLO MOSQUERA</t>
  </si>
  <si>
    <t>MARÍA ALEJANDRA NIÑO ORTIZ</t>
  </si>
  <si>
    <t>CONSORCIO VIAS ICH 2024</t>
  </si>
  <si>
    <t>CONSORCIO DAI</t>
  </si>
  <si>
    <t>CONSORCIO BYR-SG</t>
  </si>
  <si>
    <t>MARIA DEL CARMEN JIMENEZ RAMIREZ</t>
  </si>
  <si>
    <t>JAVIER ALEJANDRO LUNA CALDERON</t>
  </si>
  <si>
    <t>CONSORCIO AESA-CB</t>
  </si>
  <si>
    <t>MARIA ALEJANDRA RUBIO CHAUSTRE</t>
  </si>
  <si>
    <t>HUGO ARMANDO PINILLA CARDENAS</t>
  </si>
  <si>
    <t>BRALLAN JOHAN PINILLA NEIZA</t>
  </si>
  <si>
    <t>CONSORCIO INT. VIAL BOGOTÁ 2024</t>
  </si>
  <si>
    <t>RUBEN DARIO GALVEZ FIGUEREDO</t>
  </si>
  <si>
    <t>PEDRO LUIS CARRASCAL TAFUR</t>
  </si>
  <si>
    <t>RUBEN DARIO LOPEZ MEDRANO</t>
  </si>
  <si>
    <t>ANA CATALINA SIERRA GUERRERO</t>
  </si>
  <si>
    <t>ANDRES FRANCISCO OLARTE SANCHEZ</t>
  </si>
  <si>
    <t>YAJAIRA CUESTA</t>
  </si>
  <si>
    <t>DEWINS MURILLO GARCIA</t>
  </si>
  <si>
    <t>SILVIA PAULET SANABRIA ORTIZ</t>
  </si>
  <si>
    <t>JONATAN DAVID TELLEZ GOENAGA</t>
  </si>
  <si>
    <t>EUFRASIO ALBERTO HUERTAS PAEZ</t>
  </si>
  <si>
    <t>JUAN DAVID LINARES</t>
  </si>
  <si>
    <t>MAIRA ALEJANDRA VALENZUELA GOMEZ</t>
  </si>
  <si>
    <t>CAMILA ANDREA PULIDO ORTEGA</t>
  </si>
  <si>
    <t>EMIL ANDRES MENA PALACIOS</t>
  </si>
  <si>
    <t>DIEGO IVAN HORTUA VILLALBA</t>
  </si>
  <si>
    <t>SECRETARIA DISTRITAL DE MOVILIDAD</t>
  </si>
  <si>
    <t>PRAGMATICA SOFTWARE LTDA</t>
  </si>
  <si>
    <t>LENDA JOHANNA CARO QUITO</t>
  </si>
  <si>
    <t>REDJURISTA S.A.S.</t>
  </si>
  <si>
    <t>MARIA FERNANDA  SÁNCHEZ MOLINA</t>
  </si>
  <si>
    <t>SANDRA LILIANA GIRALDO GUTIERREZ</t>
  </si>
  <si>
    <t>FABIAN ESTEBAN ROJAS CEPEDA</t>
  </si>
  <si>
    <t>OLIVER BAEZ SANTIAGO</t>
  </si>
  <si>
    <t>ERIKA PATRICIA  ALFONSO ROSERO</t>
  </si>
  <si>
    <t>JAVIER HUGO HERNANDEZ DELGADILLO</t>
  </si>
  <si>
    <t>OSCAR FELIPE GOMEZ GALINDO</t>
  </si>
  <si>
    <t>RONALD DAVID GÁMEZ ARIAS</t>
  </si>
  <si>
    <t>KATERINE ZAMUDIO TORRES</t>
  </si>
  <si>
    <t>DIEGO FERNANDO AGUDELO VILLADA</t>
  </si>
  <si>
    <t>JUAN SEBASTIAN CEDEÑO RODRIGUEZ</t>
  </si>
  <si>
    <t>ADRIANA GONGORA</t>
  </si>
  <si>
    <t>DIEGO FERNANDO HIDALGO MALDONADO</t>
  </si>
  <si>
    <t>CARLOS EDUARDO GARCIA MEDINA</t>
  </si>
  <si>
    <t>DIANA MARGARITA MONJE CARDENAS</t>
  </si>
  <si>
    <t>VALERIA GNECCO PEÑA</t>
  </si>
  <si>
    <t>LEIDY DIANA TRIANA RODRIGUEZ</t>
  </si>
  <si>
    <t>LUIS JAVIER GARCIA CERTUCHE</t>
  </si>
  <si>
    <t>NILGEN VARGAS GARCES</t>
  </si>
  <si>
    <t>HOLLMAN CASTRO PERAZA</t>
  </si>
  <si>
    <t>HAROLD STEVEN SABOGAL CASTAÑEDA</t>
  </si>
  <si>
    <t>MARIA YANETH BUSTAMANTE BERMUDEZ</t>
  </si>
  <si>
    <t>OLGA LILIANA SANCHEZ FUQUENE</t>
  </si>
  <si>
    <t>NICOLAS MAURICIO ABELLO OSORIO</t>
  </si>
  <si>
    <t>MISAEL GUTIERREZ BAUTISTA</t>
  </si>
  <si>
    <t>LILIANA ALFONSO VARGAS</t>
  </si>
  <si>
    <t>SANDRA MILENA TORRES GOMEZ</t>
  </si>
  <si>
    <t>JOHANNA ELENA NEIRA LÓPEZ</t>
  </si>
  <si>
    <t>MARGARITA VACA CUEVAS</t>
  </si>
  <si>
    <t>CARLOS FRANCISCO MORENO ESPARZA</t>
  </si>
  <si>
    <t>JAVIER  MAURICIO  CASTRO PEÑA</t>
  </si>
  <si>
    <t>LEIDY MARCELA ROBAYO ROMERO</t>
  </si>
  <si>
    <t>WENDY JHOJANNA URREA ALMANZAR</t>
  </si>
  <si>
    <t>HECTOR MARIO USTATE FUENMAYOR</t>
  </si>
  <si>
    <t>AGUSTIN GUERRA GAMBA</t>
  </si>
  <si>
    <t>RUBIELA GONZALEZ GONZALEZ</t>
  </si>
  <si>
    <t>PROSUTEC S.A.S.</t>
  </si>
  <si>
    <t>STONE COLOMBIA S.A.S.</t>
  </si>
  <si>
    <t>INGENIERIA INFORMATICA INTEGRAL S.A.S.</t>
  </si>
  <si>
    <t>LAURA CATALINA SANTANDER PINEDA</t>
  </si>
  <si>
    <t>PRESTAR SERVICIOS PROFESIONALES A LA DIRECCIÓN TÉCNICA DE GESTIÓN CONTRACTUAL EN LA ETAPA CONTRACTUAL Y POSCONTRACTUAL, DE CONFORMIDAD CON LOS PROCEDIMIENTOS DE LA ENTIDAD.</t>
  </si>
  <si>
    <t>PRESTAR SERVICIOS PROFESIONALES PARA APOYAR JURÍDICAMENTE A LA SUBDIRECCIÓN GENERAL DE GESTIÓN CORPORATIVA -SGGC- DEL INSTITUTO DE DESARROLLO URBANO -IDU- Y LAS DEPENDENCIAS QUE LA CONFORMAN, EN LA RESOLUCIÓN DE ASUNTOS JURÍDICOS Y LA PROYECCIÓN DE ACTOS ADMINISTRATIVOS, PROYECTOS REGLAMENTARIOS Y CONCEPTOS QUE LE SEAN ASIGNADOS.</t>
  </si>
  <si>
    <t>PRESTAR SUS SERVICIOS PROFESIONALES A LA SUBDIRECCIÓN GENERAL DE DESARROLLO URBANO PARA REALIZAR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</si>
  <si>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DE APOYO A LA GESTIÓN ADMINISTRATIVA, LA GESTIÓN JURÍDICA, LA GESTIÓN CONTRACTUAL Y DE APOYO A LA SUPERVISIÓN DE LOS CONTRATOS DE LA OFICINA ASESORA DE COMUNICACIONES CUANDO SEA REQUERIDO POR EL SUPERVISOR.</t>
  </si>
  <si>
    <t>PRESTAR SERVICIOS PROFESIONALES PARA ARTICULAR, HACER SEGUIMIENTO, APROBAR Y ADELANTAR LAS ACTUACIONES NECESARIAS EN DESARROLLO DEL COMPONENTE TÉCNICO DE GEORREFERENCIACIÓN DE LOS PREDIOS OBJETO DE LEGALIZACIÓN, VENTA Y ADQUISICIÓN POR ENAJENACIÓN VOLUNTARIA, EXPROPIACIÓN ADMINISTRATIVA O JUDICIAL.</t>
  </si>
  <si>
    <t>PRESTAR SERVICIOS PROFESIONALES ORIENTADOS A LA EJECUCIÓN DE LAS ACTIVIDADES DERIVADAS DEL COMPONENTE JURÍDICO DE LOS PROCESOS DE GESTIÓN PREDIAL COMO DE RESTABLECIMIENTO DE CONDICIONES PARA LOS PROYECTOS ASOCIADOS A LAS OBRAS EN EJECUCIÓN ASOCIADOS A PROYECTOS TRANSMILENIO.</t>
  </si>
  <si>
    <t>PRESTAR SERVICIOS PROFESIONALES PARA APOYAR EL SEGUIMIENTO Y CONTROL DE LOS PROYECTOS DE INFRAESTRUCTURA Y BRINDAR SOPORTE ADMINISTRATIVO Y LOGÍSTICO A LA DIRECCIÓN TÉCNICA DE CONSTRUCCIONES.</t>
  </si>
  <si>
    <t>PRESTACIÓN DE SERVICIOS ESPECIALIZADOS PARA APOYAR LAS ACTIVIDADES RELACIONADAS CON EL MEJORAMIENTO Y SOSTENIBILIDAD DEL SUBSISTEMA DE GESTIÓN DE SEGURIDAD DE LA INFORMACIÓN (SGSI) Y EL SUBSISTEMA DE GESTIÓN DE CONTINUIDAD DEL NEGOCIO (SGCN) QUE LIDERA LA SUBDIRECCIÓN GENERAL DE GESTIÓN CORPORATIVA CON EL FIN DE MEJORAR SU DESEMPEÑO Y MANTENER LAS CERTIFICACIONES ISO 27001 E ISO 22301 DEL INSTITUTO DE DESARROLLO URBANO.</t>
  </si>
  <si>
    <t>PRESTAR SERVICIOS PROFESIONALES ESPECIALIZADOS DE APOYO EN LA GESTIÓN, REVISIÓN Y ANÁLISIS DE PRECIOS UNITARIOS NO PREVISTOS Y PRESUPUESTOS DE OBRA DE LOS PROYECTOS DE INFRAESTRUCTURA A CARGO DE LA ENTIDAD.</t>
  </si>
  <si>
    <t>PRESTAR SERVICIOS PROFESIONALES PARA LA EJECUCIÓN DE LAS ACTIVIDADES DERIVADAS DEL PLAN DE RESTABLECIMIENTO DE CONDICIONES DEFINIDAS PARA LOS PROYECTOS DE LAS OBRAS ASOCIADAS A PROYECTOS IDU, EN CONCORDANCIA CON LAS POLÍTICAS Y NORMATIVIDAD QUE ACOMPAÑAN AL MISMO.</t>
  </si>
  <si>
    <t>PRESTAR LOS SERVICIOS PROFESIONALES PARA LA REVISIÓN Y CONSOLIDACIÓN DE LOS INSUMOS TÉCNICOS Y JURÍDICOS REQUERIDOS PARA LA CONTESTACIÓN DE LOS REQUERIMIENTOS DERIVADOS DE LAS ACCIONES DE TUTELA, POPULARES Y DE GRUPO QUE SE ADELANTEN EN EL MARCO DE LOS PROCESOS DE EXPROPIACIÓN A CARGO DE LA DIRECCIÓN TÉCNICA DE PREDIOS, ASÍ COMO, REALIZAR EL SEGUIMIENTO DEL ESTADO JUDICIAL DE LOS PROCESOS DE EXPROPIACIÓN MEDIANTE LA CONSULTA DE LOS DIFERENTES SISTEMAS DE INFORMACIÓN DE LA RAMA JUDICIAL HABILITADOS PARA ESTE FIN O EN CONSULTA DIRECTA EN LOS JUZGADOS.</t>
  </si>
  <si>
    <t>PRESTAR LOS SERVICIOS DE APOYO A LA GESTIÓN EN EL CUBRIMIENTO DE LAS DIFERENTES ACTIVIDADES INTERNAS Y EXTERNAS DE LA ENTIDAD EN MATERIA AUDIOVISUAL Y MULTIMEDIA.</t>
  </si>
  <si>
    <t>PRESTAR SERVICIOS PROFESIONALES ORIENTADOS A LA EJECUCIÓN DE LAS ACTIVIDADES DERIVADAS DEL COMPONENTE JURÍDICO DE LOS PROCESOS DE GESTIÓN PREDIAL COMO DE RESTABLECIMIENTO DE CONDICIONES PARA LOS PROYECTOS ASOCIADOS A LAS OBRAS EN EJECUCIÓN ASOCIADOS A PROYECTOS IDU.</t>
  </si>
  <si>
    <t>PRESTAR SERVICIOS PROFESIONALES PARA ADELANTAR LAS ACTIVIDADES OPERATIVAS Y ADMINISTRATIVAS DE RECIBO DE LOS PREDIOS Y CONSOLIDACIÓN DE LA INFORMACIÓN DEL COMPONENTE DE ADMINISTRACIÓN DE PREDIOS Y APOYAR LA SUPERVISIÓN DE LOS CONTRATOS QUE SE LE ASIGNEN.</t>
  </si>
  <si>
    <t>PRESTAR SERVICIOS PROFESIONALES DE APOYO A LA GESTIÓN PARA LA ADMINISTRACIÓN, ORGANIZACIÓN, PUBLICACIÓN, ACTUALIZACIÓN Y SALVAGUARDA DE LOS CONTENIDOS, SECCIONES NOTICIOSAS, INFORMACIÓN PERIODÍSTICA Y DEMÁS PUBLICACIONES QUE SE DIFUNDAN A TRAVÉS DE LA PÁGINA WEB INSTITUCIONAL Y DE LA INTRANET, PARA EL POSICIONAMIENTO DE LA IMAGEN DEL INSTITUTO DE DESARROLLO URBANO - IDU.</t>
  </si>
  <si>
    <t xml:space="preserve">PRESTAR SERVICIOS PROFESIONALES PARA ARTICULAR EL PROCESO DE ADQUISICIÓN PREDIAL DESDE EL COMPONENTE JURÍDICO A CARGO DE LA DIRECCIÓN TÉCNICA DE PREDIOS DE LOS DIFERENTES PROYECTOS QUE SE LE ASIGNEN. </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</si>
  <si>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 PROYECTOS TRANSMILENIO.</t>
  </si>
  <si>
    <t>PRESTAR SERVICIOS PROFESIONALES A LA DIRECCIÓN TÉCNICA DE PROCESOS SELECTIVOS PARA APOYAR Y REVISAR TÉCNICAMENTE ASPECTOS RELACIONADOS CON LA INGENIERÍA O ARQUITECTURA Y SUS ÁREAS AFINES, EN LA GESTIÓN PRE-CONTRACTUAL LOS PROCESOS DE SELECCIÓN DE CONTRATISTAS QUE ADELANTA EL INSTITUTO DE DESARROLLO URBANO – IDU EN EL MARCO DE SU MISIONALIDAD</t>
  </si>
  <si>
    <t>PRESTAR SERVICIOS PROFESIONALES ESPECIALIZADOS PARA APOYAR EN LO REFERENCIA AL COMPONENTE DE REDES Y ADELANTAR LA GESTIÓN DE LOS PROYECTOS ANTE LAS EMPRESAS DE SERVICIOS PÚBLICOS COMO APOYO A LOS PROYECTOS DE INFRAESTRUCTURA DE LA DIRECCIÓN TÉCNICA DE CONSTRUCCIONES.</t>
  </si>
  <si>
    <t>PRESTAR SERVICIOS PROFESIONALES ESPECIALIZADOS PARA ORIENTAR Y REALIZAR LAS ACTIVIDADES TÉCNICAS CORRESPONDIENTES A LOS PLANES, PROGRAMAS Y PROYECTOS DE LAS SEDES DEL IDU.</t>
  </si>
  <si>
    <t>PRESTAR SERVICIOS PROFESIONALES PARA APOYAR LA EJECUCIÓN DEL COMPONENTE ECONÓMICO - COMPENSACIONES, CONFORME A LOS LINEAMIENTOS EN ESTA MATERIA DEFINIDOS EN EL PLAN DE ACCIÓN DE REASENTAMIENTO ASOCIADOS A PROYECTOS TRANSMILENIO</t>
  </si>
  <si>
    <t>PRESTAR SUS SERVICIOS PROFESIONALES PARA ORIENTAR, ARTICULAR Y HACER SEGUIMIENTO AL COMPONENTE TÉCNICO EN EL MARCO DE LOS PLANES, PROGRAMAS, PROCESOS Y PROYECTOS A CARGO DE LA SUBDIRECCIÓN GENERAL DE DESARROLLO URBANO PARA EL CUMPLIMIENTO DE LAS METAS DEL PLAN DE DESARROLLO</t>
  </si>
  <si>
    <t>PRESTAR SERVICIOS PROFESIONALES PARA EJERCER LA DEFENSA DE LOS DERECHOS E INTERESES DEL IDU COMO APODERADO JUDICIAL Y EXTRAJUDICIAL EN LOS PROCESOS QUE SE ADELANTAN ANTE LAS DIFERENTES JURISDICCIONES, EN ESPECIAL EN PROCESOS DE REPARACIÓN DIRECTA.</t>
  </si>
  <si>
    <t>PRESTAR LOS SERVICIOS PROFESIONALES DE APOYO A LA GESTIÓN PARA EL DESARROLLO Y PRESENTACIÓN DE CONTENIDOS EN LOS MEDIOS DE COMUNICACIÓN, REDES SOCIALES, PÁGINA WEB DE LA ENTIDAD Y EVENTOS INTERNOS Y EXTERNOS Y DEMÁS ACTIVIDADES QUE APOYEN EL MANEJO DE LA COMUNICACIÓN EXTERNA DE LA OFICINA ASESORA DE COMUNICACIONES, ASÍ COMO LA ORGANIZACIÓN Y DESARROLLO DE LOS CONTENIDOS, SECCIONES NOTICIOSAS, LA ACTUALIZACIÓN DE INFORMACIÓN PERIODÍSTICA, COMUNICACIONES INTERNAS Y EXTERNAS, MENSAJES E INFORMACIÓN RELACIONADA CON EL IDU Y DEMÁS PUBLICACIONES QUE SE DIFUNDAN A TRAVÉS DE LAS REDES SOCIALES INSTITUCIONALES DEL IDU, SIGUIENDO LOS PARÁMETROS Y DIRECTRICES ESTABLECIDOS POR LA ENTIDAD Y LA ALCALDÍA MAYOR DE BOGOTÁ.</t>
  </si>
  <si>
    <t>PRESTAR SERVICIOS PROFESIONALES ORIENTADOS A LA EJECUCIÓN DE LAS ACTIVIDADES DERIVADAS DEL COMPONENTE TÉCNICO DEL PROCESO DE GESTIÓN PREDIAL PARA LOS PROYECTOS IDU Y EFECTUAR LA SUPERVISIÓN DE LOS CONTRATOS QUE SE ASIGNEN.</t>
  </si>
  <si>
    <t>BRIGADA DE REACCIÓN VIAL PARA EJECUTAR A PRECIOS UNITARIOS ACTIVIDADES PUNTUALES EN LA MALLA VIAL DE LA CIUDAD DE BOGOTÁ D.C. GRUPO 3</t>
  </si>
  <si>
    <t>BRIGADA DE REACCIÓN VIAL PARA EJECUTAR A PRECIOS UNITARIOS ACTIVIDADES PUNTUALES EN LA MALLA VIAL DE LA CIUDAD DE BOGOTÁ D.C. GRUPO 2</t>
  </si>
  <si>
    <t>BRIGADA DE REACCIÓN VIAL PARA EJECUTAR A PRECIOS UNITARIOS ACTIVIDADES PUNTUALES EN LA MALLA VIAL DE LA CIUDAD DE BOGOTÁ D.C GRUPO 1</t>
  </si>
  <si>
    <t>PRESTAR SERVICIOS PROFESIONALES JURÍDICOS A LA DIRECCIÓN TÉCNICA DE PROCESOS DE SELECCIÓN, DENTRO DE LA GESTIÓN PRE-CONTRACTUAL, EN LA ESTRUCTURACIÓN, ACOMPAÑAMIENTO Y DESARROLLO DE LOS DIFERENTES PROCESOS DE SELECCIÓN DE CONTRATISTAS, QUE ADELANTA EL INSTITUTO DE DESARROLLO URBANO – IDU EN EL MARCO DE SU MISIONALIDAD.</t>
  </si>
  <si>
    <t xml:space="preserve">PRESTAR SERVICIOS PROFESIONALES ESPECIALIZADOS PARA APOYAR EN EL COMPONENTE GEOMÉTRICO PARA APOYAR LOS PROYECTOS DE LA DIRECCIÓN TÉCNICA DE CONSTRUCCIONES </t>
  </si>
  <si>
    <t>PRESTAR SERVICIOS PROFESIONALES ESPECIALIZADOS PARA APOYAR EN LO REFERENTE AL COMPONENTE DE GEOTECNIA Y PAVIMENTOS COMO APOYO A LOS PROYECTOS DE INFRAESTRUCTURA DE LA DIRECCIÓN TÉCNICA DE CONSTRUCCIONES.</t>
  </si>
  <si>
    <t>INTERVENTORÍA A LA BRIGADA DE REACCIÓN VIAL PARA LA EJECUCIÓN DE ACTIVIDADES PUNTUALES EN LA MALLA VIAL ARTERIAL TRONCAL DE LA CIUDAD DE BOGOTÁ D.C. GRUPO 3.</t>
  </si>
  <si>
    <t>PRESTAR SERVICIOS PROFESIONALES ESPECIALIZADOS PARA APOYAR EL ACOMPAÑAMIENTO Y SEGUIMIENTO A LOS PROYECTOS A CARGO DE LA SUBDIRECCIÓN GENERAL DE INFRAESTRUCTURA, EN LOS ASUNTOS RELACIONADOS CON LA SECRETARÍA DISTRITAL DE MOVILIDAD.</t>
  </si>
  <si>
    <t>PRESTAR LOS SERVICIOS PROFESIONALES DE APOYO A LA GESTIÓN A LA OFICINA ASESORA DE COMUNICACIONES DEL INSTITUTO DE DESARROLLO URBANO, PARA EL DESARROLLO CONCEPTUAL, PLANEACIÓN, GRABACIÓN EN CAMPO, REALIZACIÓN, EDICIÓN, PRODUCCIÓN, POSTPRODUCCIÓN Y ARCHIVO DE LAS OBRAS DE INFRAESTRUCTURA QUE REALICE EL IDU, ASÍ COMO, DE LOS EVENTOS Y CAMPAÑAS INTERNAS Y EXTERNAS QUE ADELANTE LA ENTIDAD, PARA LA IMPLEMENTACIÓN DEL PLAN DE COMUNICACIONES DEL IDU.</t>
  </si>
  <si>
    <t>PRESTAR SERVICIOS PROFESIONALES PARA LA GESTIÓN DEL MODELO INTEGRADO DE PLANEACIÓN Y GESTIÓN (MIPG-SIG), SEGUIMIENTO A LOS OBJETIVOS, METAS E INDICADORES DERIVADOS DEL PROCESO DE ADQUISICIÓN PREDIAL E IMPLEMENTACIÓN DE LA METODOLOGÍA PARA EL SEGUIMIENTO DE PROYECTOS ASOCIADOS A LA DIRECCIÓN</t>
  </si>
  <si>
    <t xml:space="preserve">PRESTAR SERVICIOS PROFESIONALES A LA OFICINA DE GESTIÓN AMBIENTAL PARA APOYAR EN LA GESTIÓN TÉCNICA Y DOCUMENTAL DEL COMPONENTE DE AMBIENTAL, DE LOS CONTRATOS CON RECURSO IDU QUE LE SEAN ASIGNADOS POR EL SUPERVISOR.  </t>
  </si>
  <si>
    <t>PRESTAR SERVICIOS PROFESIONALES PARA REALIZAR SEGUIMIENTO Y CONTROL A LOS CRONOGRAMAS Y PRESUPUESTOS DE LOS PROYECTOS QUE SE ADELANTEN EN LA DIRECCIÓN TÉCNICA DE CONSTRUCCIONES.</t>
  </si>
  <si>
    <t>INTERVENTORÍA A LA BRIGADA DE REACCIÓN VIAL PARA LA EJECUCIÓN DE ACTIVIDADES PUNTUALES EN LA MALLA VIAL ARTERIAL TRONCAL DE LA CIUDAD DE BOGOTÁ D.C. GRUPO 2.</t>
  </si>
  <si>
    <t>PRESTAR SERVICIOS PROFESIONALES PARA EJERCER LA DEFENSA DE LOS DERECHOS E INTERESES DEL IDU COMO APODERADO JUDICIAL Y EXTRAJUDICIAL EN LOS PROCESOS QUE SE ADELANTAN ANTE LAS DIFERENTES JURISDICCIONES, EN ESPECIAL EN PROCESOS CIVILES Y QUERELLAS.</t>
  </si>
  <si>
    <t>PRESTAR SERVICIOS PROFESIONALES PARA APOYAR EL SEGUIMIENTO EN LOS ASPECTOS TÉCNICOS Y ADMINISTRATIVOS DE LAS OBRAS DE TRANSMILENIO CORRESPONDIENTES A TRONCALES CONTRATADAS POR EL IDU Y A CARGO DE LA SUBDIRECCIÓN TÉCNICA DE EJECUCIÓN DEL SUBSISTEMA DE TRANSPORTE.</t>
  </si>
  <si>
    <t>PRESTAR LOS SERVICIOS PROFESIONALES EN LA SUBDIRECCIÓN TÉCNICA DE RECURSOS TECNOLÓGICOS, PARA APOYAR LA VERIFICACIÓN, TRAMITE Y SEGUIMIENTO DE LOS PROCESOS DE LIQUIDACIÓN A CARGO DE LA SUBDIRECCIÓN</t>
  </si>
  <si>
    <t>PRESTAR SERVICIOS PROFESIONALES ESPECIALIZADOS DE APOYO EN LA PLANEACIÓN Y SEGUIMIENTO ESTRATÉGICO
DE LAS ACTIVIDADES DE LOS PROYECTOS, CONTRATOS DE BIENES Y SERVICIOS Y DEL PLAN ANUAL DE ADQUISICIONES DE LA DIRECCIÓN TÉCNICA ADMINISTRATIVA Y FINANCIERA AL IGUAL QUE LAS SUBDIRECCIONES
TÉCNICAS ADSCRITAS A LA DIRECCIÓN TÉCNICA, PARA EL CUMPLIMIENTO DE LAS METAS DEL PLAN DE DESARROLLO
DISTRITAL 2024-2027 “BOGOTÁ CAMINA SEGURA”</t>
  </si>
  <si>
    <t>PRESTAR SERVICIOS PROFESIONALES ESPECIALIZADOS PARA EL APOYO, ACOMPAÑAMIENTO Y SEGUIMIENTO A LOS PROYECTOS A CARGO DE LA SUBDIRECCIÓN GENERAL DE INFRAESTRUCTURA, EN LOS ASUNTOS RELACIONADOS CON LA SECRETARÍA DISTRITAL DE MOVILIDAD.</t>
  </si>
  <si>
    <t>PRESTAR SUS SERVICIOS PROFESIONALES COMO ESPECIALISTA EN EL COMPONENTE DE ESTRUCTURAS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</si>
  <si>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PARA APOYAR EL PROCESO DE CONTRATACIÓN QUE ADELANTA LA DIRECCIÓN TÉCNICA DE PREDIOS DESDE EL COMPONENTE PRESUPUESTAL, FINANCIERO Y ADMINISTRATIVO A TRAVÉS DE LOS DIFERENTES APLICATIVOS DISPUESTOS POR EL IDU PARA SU SEGUIMIENTO Y ACTUALIZACION.</t>
  </si>
  <si>
    <t>PRESTAR SERVICIOS PROFESIONALES ESPECIALIZADOS PARA APOYAR EL SEGUIMIENTO AL ESTADO DE LA INFRAESTRUCTURA DE LOS PUENTES VEHICULARES Y PEATONALES A CARGO DEL IDU, INCLUIDAS LAS ESTRUCTURAS DE LOS PROYECTOS Y/O CONTRATOS EN SEGUIMIENTO A CARGO DEL ÁREA.</t>
  </si>
  <si>
    <t>PRESTAR SERVICIOS PROFESIONALES DE APOYO A LA DIRECCIÓN TÉCNICA DE CONSERVACIÓN DE LA INFRAESTRUCTURA PARA APOYAR LA FORMULACIÓN Y EL ACOMPAÑAMIENTO TÉCNICO PARA EL PROGRAMA DE CONSERVACIÓN DE ESPACIO PÚBLICO Y RED DE CICLORRUTAS.</t>
  </si>
  <si>
    <t>PRESTAR SERVICIOS PROFESIONALES PARA APOYAR EL DISEÑO, DESARROLLO, CONSTRUCCIÓN, Y PRUEBAS ASEGURANDO EL CORRECTO FUNCIONAMIENTO DE LOS SISTEMAS DE INFORMACIÓN DE SOFTWARE LIBRE DE LA ENTIDAD, APLICANDO LAS BUENAS PRÁCTICAS DE QUALITY ASSURANCE</t>
  </si>
  <si>
    <t>PRESTAR SERVICIOS PROFESIONALES ESPECIALIZADOS DE APOYO EN REDES HIDRÁULICAS PARA LOS PROYECTOS DE INFRAESTRUCTURA, GARANTIZANDO UN ÓPTIMO CONTROL TÉCNICO Y ARTICULACIÓN CON LAS EMPRESAS DE SERVICIOS PÚBLICOS DE LAS OBRAS QUE SE EJECUTAN EN LA DIRECCIÓN TÉCNICA DE CONSTRUCCIONES.</t>
  </si>
  <si>
    <t>PRESTAR SERVICIOS PROFESIONALES DE APOYO EN LA PLANEACIÓN Y SEGUIMIENTO ESTRATÉGICO DE LAS ACTIVIDADES DE LOS PROYECTOS DE LA SUBDIRECCIÓN TÉCNICA DE RECURSOS TECNOLÓGICOS.</t>
  </si>
  <si>
    <t>PRESTAR SERVICIOS PROFESIONALES DE APOYO A LA GESTIÓN PARA EL DESARROLLO Y PRESENTACIÓN DE CONTENIDOS EN LOS MEDIOS DE COMUNICACIÓN, REDES SOCIALES, PÁGINA WEB DE LA ENTIDAD Y EVENTOS INTERNOS Y EXTERNOS Y DEMÁS ACTIVIDADES QUE APOYEN EL MANEJO DE LA COMUNICACIÓN EXTERNA DE LA OFICINA ASESORA DE COMUNICACIONES.</t>
  </si>
  <si>
    <t>PRESTAR SERVICIOS PROFESIONALES A LA SUBDIRECCIÓN GENERAL DE GESTIÓN CORPORATIVA EN ASUNTOS JURIDICOS, RELACIONADOS CON LOS SUBSISTEMAS DE GESTIÓN ANTISOBORNO Y SARLAFT, EN EL MARCO DEL FORTALECIMIENTO DEL PROGRAMA DE TRANSPARENCIA Y ÉTICA PÚBLICA DISTRITAL Y  DEL IDU.</t>
  </si>
  <si>
    <t>PRESTAR SERVICIOS PROFESIONALES PARA ADELANTAR LAS ACTIVIDADES ADMINISTRATIVAS PARA LA RECEPCIÓN DE LOS PREDIOS EN EL MARCO DEL PROCESO DE ADQUISICIÓN PREDIAL Y  CONSOLIDACIÓN DE LA INFORMACIÓN DEL COMPONENTE DE ADMINISTRACIÓN DE PREDIOS.</t>
  </si>
  <si>
    <t>PRESTAR SERVICIOS PROFESIONALES DE APOYO A LA GESTIÓN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</si>
  <si>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PARA REALIZAR LAS VISITAS DE INSPECCIÓN Y APOYAR EL SEGUIMIENTO A LOS PUENTES VEHICULARES Y PEATONALES A CARGO DEL IDU, DE ACUERDO CON LA METODOLOGÍA VIGENTE.</t>
  </si>
  <si>
    <t>PRESTAR SERVICIOS PROFESIONALES A LA OFICINA DE GESTIÓN AMBIENTAL PARA APOYAR A LA SUPERVISIÓN EN LA GESTIÓN DE MEJORA EN EL SEGUIMIENTO A LA EJECUCIÓN DEL COMPONENTE DE SEGURIDAD Y SALUD EN EL TRABAJO DE LOS PROYECTOS CON RECURSO TRANSMILENIO ASIGNADOS POR EL SUPERVISOR.</t>
  </si>
  <si>
    <t>PRESTAR SERVICIOS PROFESIONALES PARA ARTICULAR LAS DIFERENTES ACTUACIONES JURÍDICAS QUE SE DERIVEN DE LA DEPURACIÓN, TRANSFERENCIA Y CESIÓN DE PREDIOS DE PROPIEDAD DEL INSTITUTO DE DESARROLLO URBANO, ASÍ COMO, EL APOYO DESDE SU COMPETENCIA EN LA SUPERVISIÓN DE LOS CONTRATOS DE COMODATO Y CONVENIOS SUSCRITOS EN EL MARCO DE LOS PROCESOS DE ADMINISTRACIÓN PREDIAL.</t>
  </si>
  <si>
    <t>PRESTAR SUS SERVICIOS PROFESIONALES A LA SUBDIRECCIÓN GENERAL DE DESARROLLO URBANO PARA APOYAR LA ARTICULACION INTERINSTITUCIONAL, GESTIONES CON LAS EMPRESAS DE SERVICIOS PÚBLICOS Y/O ENTIDADES PÚBLICAS QUE SE REQUIERAN EN EL MARCO DE LA EJECUCIÓN Y DESARROLLO DE LOS PLANES, PROGRAMAS, PROCESOS Y PROYECTOS A CARGO DE LA SUBDIRECCIÓN GENERAL DE DESARROLLO URBANO DEL INSTITUTO.</t>
  </si>
  <si>
    <t>PRESTAR LOS SERVICIOS PROFESIONALES DE APOYO A LA GESTIÓN PARA EL DISEÑO, ELABORACIÓN, ANIMACIÓN E ILUSTRACIÓN DE PIEZAS GRÁFICAS DE ACUERDO CON LOS REQUERIMIENTOS DEL IDU, PARA LA IMPLEMENTACIÓN DE LA ESTRATEGIA DE COMUNICACIÓN DE LOS PLANES, PROGRAMAS Y PROYECTOS DE LA ENTIDAD.</t>
  </si>
  <si>
    <t xml:space="preserve">PRESTAR SERVICIOS PROFESIONALES PARA DESARROLLAR ACTIVIDADES VINCULADAS CON EL SEGUIMIENTO, ADMINISTRACIÓN Y EVALUACIÓN DE LOS RECURSOS DE TI RELACIONADOS CON INFRAESTRUCTURA, DE LA SUBDIRECCIÓN TÉCNICA DE RECURSOS TECNOLÓGICOS PARA EL MEJORAMIENTO DE LA GESTIÓN DEL IDU. </t>
  </si>
  <si>
    <t>PRESTAR SERVICIOS PROFESIONALES PARA ADELANTAR LAS ACTIVIDADES OPERATIVAS Y ADMINISTRATIVAS DE RECIBO DE LOS PREDIOS Y CONSOLIDACIÓN DE LA INFORMACIÓN DEL COMPONENTE DE ADMINISTRACIÓN DE LOS PREDIOS ASOCIADOS A LOS PROYECTOS TRANSMILENIO  Y APOYAR LA SUPERVISIÓN DE LOS CONTRATOS QUE SE LE ASIGNEN.</t>
  </si>
  <si>
    <t xml:space="preserve">PRESTAR SERVICIOS PROFESIONALES COMO ENLACE OPERATIVO TRANSVERSAL DEL COMPONENTE FINANCIERO QUE DEMANDA LA ADQUISICIÓN PREDIAL, EL RESTABLECIMIENTO DE CONDICIONES Y LA GESTIÓN DE CONTRATOS CONEXOS, ASOCIADOS A LOS PROYECTOS IDU. </t>
  </si>
  <si>
    <t>PRESTAR SERVICIOS PROFESIONALES COMO ARTICULADOR PARA EL COMPONENTE DE RESTABLECIMIENTO DE CONDICIONES PARA LOS PROYECTOS IDU BRINDANDO LA ASISTENCIA TÉCNICA QUE PERMITA EL DESPLIEGUE DE LOS PLANES Y POLÍTICAS Y EL CUMPLIMIENTO DE LAS METAS Y OBJETIVOS ASOCIADOS A ESTOS.</t>
  </si>
  <si>
    <t>AUNAR ESFUERZOS TÉCNICOS Y ADMINISTRATIVOS PARA EL ADECUADO FUNCIONAMIENTO DE LOS PREDIOS DE PROPIEDAD DEL INSTITUTO DE DESARROLLO URBANO - IDU, MEDIANTE LA ENTREGA REAL Y MATERIAL A TÍTULO DE COMODATO PRECARIO O PRÉSTAMO DE USO A LA SECRETARIA DISTRITAL DE MOVILIDAD - SDM, QUE CUMPLAN CON LAS NECESIDADES, FINALIDADES Y OBJETIVOS DE AMBAS ENTIDADES EN EL MARCO DE SUS COMPETENCIAS, PARA SER UTILIZADOS COMO "PATIOS"; DE VEHÍCULOS INMOVILIZADOS POR INFRACCIONES DE TRÁNSITO Y TRANSPORTE O POR ACCIDENTES DE TRÁNSITO.</t>
  </si>
  <si>
    <t>PRESTAR LOS SERVICIOS DE SOPORTE, ACTUALIZACIÓN, MANTENIMIENTO (SAM) DEL SISTEMA DE INFORMACIÓN ORION PARA EL MANEJO DE LOS PROCESOS JUDICIALES.</t>
  </si>
  <si>
    <t>PRESTAR SERVICIOS PROFESIONALES ESPECIALIZADOS EN LA GESTIÓN, REVISIÓN Y ANÁLISIS DE PRECIOS UNITARIOS NO PREVISTOS Y PRESUPUESTOS DE OBRA DE LOS PROYECTOS DE INFRAESTRUCTURA A CARGO DE LA ENTIDAD.</t>
  </si>
  <si>
    <t>PRESTAR SERVICIOS PROFESIONALES PARA APOYAR LA ATENCION DE LOS ASUNTOS JURÍDICOS RELACIONADOS CON LA REVISIÓN DE LOS ACTOS ADMINISTRATIVOS, APROBACIÓN DE GARANTÍAS Y EL APOYO EN LAS AUDIENCIAS QUE SEAN REQUERIDAS EN LOS PROCESOS, CONTRATOS Y/O PROYECTOS DE LA DIRECCIÓN TÉCNICA DE ADMINISTRACIÓN DE INFRAESTRUCTURA.</t>
  </si>
  <si>
    <t xml:space="preserve">PRESTAR SERVICIOS PROFESIONALES A LA OFICINA ASESORA DE PLANEACIÓN PARA ORIENTAR LAS ACTIVIDADES RELACIONADAS CON POLÍTICAS PÚBLICAS, INNOVACIÓN Y LA ESTRATEGIA DE RENDICIÓN DE CUENTAS DEL INSTITUTO DE DESARROLLO URBANO IDU.
</t>
  </si>
  <si>
    <t>PRESTAR SERVICIOS PROFESIONALES ESPECIALIZADOS EN EL APOYO DEL COMPONENTE DE URBANISMO, A LA DIRECCIÓN TECNICA DE CONSTRUCCIONES, PARA LOS PROYECTOS QUE SE LIDERAN EN LA DEPENDENCIA, CON EL FIN DE DAR CUMPLIMIENTO A LOS PLANES Y PROGRAMAS DE LA ENTIDAD.</t>
  </si>
  <si>
    <t>CONTRATAR UNA SUSCRIPCIÓN POR UN AÑO A UNA APLICACIÓN WEB CON CONTENIDO NORMATIVO, LEGISLATIVO Y JURISPRUDENCIAL PARA DAR SOPORTE EN EL DESARROLLO DE ACTIVIDADES DEL IDU.</t>
  </si>
  <si>
    <t>PRESTAR SERVICIOS PROFESIONALES PARA EJERCER LA DEFENSA DE LOS DERECHOS E INTERESES DEL IDU COMO APODERADO JUDICIAL Y EXTRAJUDICIAL EN LOS PROCESOS QUE SE ADELANTAN ANTE LAS DIFERENTES JURISDICCIONES, EN ESPECIAL EN PROCESOS PENALES, ASÍ COMO ASESORAR Y BRINDAR EL ACOMPAÑAMIENTO A LOS DEMÁS APODERADOS QUE EJERZAN LA DEFENSA JUDICIAL DE LAS ACCIONES QUE HACEN PARTE DE ESTA ESPECIALIDAD DEL DERECHO.</t>
  </si>
  <si>
    <t>PRESTAR SERVICIOS PROFESIONALES A LA OFICINA DE GESTIÓN AMBIENTAL PARA APOYAR LA GESTIÓN DOCUMENTAL DEL COMPONENTE DE SOSTENIBILIDAD, INFRAESTRUCTURA VERDE Y SISTEMAS URBANOS DE DRENAJE SOSTENIBLE (SUDS) DE LOS PROYECTOS CON RECURSOS TRANSMILENIO QUE ADELANTA LA ENTIDAD.</t>
  </si>
  <si>
    <t>PRESTAR SERVICIOS PROFESIONALES PARA EJERCER LA DEFENSA DE LOS DERECHOS E INTERESES DEL IDU COMO APODERADO JUDICIAL Y EXTRAJUDICIAL EN LOS PROCESOS QUE SE ADELANTAN ANTE LAS DIFERENTES JURISDICCIONES,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</si>
  <si>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REALIZAR EL REGISTRO DE LA INFORMACIÓN, ANALISIS DE DATOS, SEGUIMIENTO Y CONTROL DE LAS VARIABLES QUE SE DERIVEN, IDENTIFICANDO PUNTOS E HITOS ESTRATEGICOS RESPECTO DEL ESTADO DE EJECUCIÓN DE LOS PROYECTOS QUE ADELANTA EL IDU EN LOS TABLEROS DE CONTROL PARA QUE SIRVA DE INSUMO AL PROCESO DE TOMA DE DESICIONES POR PARTE DE LA DIRECCION TÉCNICA DE PREDIOS.</t>
  </si>
  <si>
    <t>PRESTAR SERVICIOS PROFESIONALES ORIENTADOS A LA GESTIÓN INTEGRAL DE LOS TRÁMITES FINANCIEROS A SURTIR EN LOS PROYECTOS TRANSMILENIO,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</si>
  <si>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APOYAR LOS TEMAS FINANCIEROS DE LOS ASUNTOS A CARGO DE LA SUBDIRECCIÓN TÉCNICA DE CONSERVACIÓN DEL SUBSISTEMA DE TRANSPORTE.</t>
  </si>
  <si>
    <t>PRESTAR SERVICIOS PROFESIONALES ESPECIALIZADOS PARA APOYAR EL SEGUIMIENTO Y ACOMPAÑAMIENTO TÉCNICO DEL COMPONENTE DE GEOTECNIA VIAL Y PAVIMENTOS DE LOS PROYECTOS DE INFRAESTRUCTURA VIAL Y DE ESPACIO PÚBLICO,  DE CONFORMIDAD CON LAS OBLIGACIONES URBANÍSTICAS Y DE MOVILIDAD, PARA EL TRÁMITE DE INTERVENCIÓN DE URBANIZADORES Y/O TERCEROS.</t>
  </si>
  <si>
    <t>PRESTAR LOS SERVICIOS PROFESIONALES PARA APOYAR LA VALIDACIÓN DE SEGMENTOS E INFORMACIÓN PARA LA AUTORIZACIÓN DE INTERVENCIÓN EN LAS LICENCIAS DE INTERVENCIÓN Y OCUPACIÓN DEL ESPACIO PÚBLICO, DE CONFORMIDAD CON EL PROCEDIMIENTO ESTABLECIDO Y LA NORMATIVIDAD VIGENTE.</t>
  </si>
  <si>
    <t>PRESTAR SERVICIOS PROFESIONALES A LA OFICINA DE GESTIÓN AMBIENTAL PARA APOYAR A LA SUPERVISIÓN EN EL SEGUIMIENTO Y CONTROL DE LA GESTIÓN DEL COMPONENTE AMBIENTAL INTRAINSTITUCIONAL E INTERINSTITUCIONAL DE LOS PROYECTOS Y CONTRATOS CON RECURSOS TRANSMILENIO QUE LE SEAN ASIGNADOS POR EL SUPERVISOR.</t>
  </si>
  <si>
    <t>PRESTAR SERVICIOS PROFESIONALES DE APOYO A LA GESTIÓN PARA LA ELABORACIÓN DE PIEZAS DE DISEÑO GRÁFICO CON MANEJO DE IMÁGENES EN FORMATO DIGITAL O IMPRESO PARA CAMPAÑAS DE COMUNICACIÓN INTERNA Y EXTERNA, DE ACUERDO CON LAS POLÍTICAS, PLANES Y PROGRAMAS DEL INSTITUTO DE DESARROLLO URBANO - IDU.</t>
  </si>
  <si>
    <t>PRESTAR SERVICIOS PROFESIONALES ESPECIALIZADOS PARA APOYAR EN LO REFERENTE AL COMPONENTE DE REDES HIDRÁULICAS COMO APOYO A LOS PROYECTOS DE INFRAESTRUCTURA DE LA DIRECCIÓN TÉCNICA DE CONSTRUCCIONES.</t>
  </si>
  <si>
    <t>PRESTAR SERVICIOS PROFESIONALES PARA BRINDAR APOYO EN LA REVISIÓN JURÍDICA DE LOS DOCUMENTOS CONTRACTUALES DE LOS CONTRATOS DE INFRAESTRUCTURA VIAL Y ESPACIO PÚBLICO A CARGO DE LA SUBDIRECCIÓN TÉCNICA DE SEGUIMIENTO A ESTUDIOS Y DISEÑOS.</t>
  </si>
  <si>
    <t>PRESTAR SERVICIOS PROFESIONALES PARA EJERCER LA DEFENSA DE LOS DERECHOS E INTERESES DEL IDU COMO APODERADO JUDICIAL Y EXTRAJUDICIAL EN LOS PROCESOS QUE SE ADELANTAN ANTE LAS DIFERENTES JURISDICCIONES, EN ESPECIAL EN PROCESOS DE NULIDAD Y RESTABLECIMIENTO.</t>
  </si>
  <si>
    <t>PRESTAR SERVICIOS PROFESIONALES DE APOYO A LA GESTIÓN PARA LA CREACIÓN, REALIZACIÓN, PRODUCCIÓN, EDICIÓN Y ARCHIVO DE VIDEOS, ASÍ COMO EL REGISTRO, EDICIÓN, PRESENTACIÓN Y ARCHIVO DE FOTOGRAFÍAS DE LOS ACONTECIMIENTOS, HECHOS Y EVENTOS EXTERNOS E INTERNOS DE LOS VOCEROS OFICIALES, LOS PROYECTOS, LAS OBRAS Y LAS ACTIVIDADES RELACIONADAS CON EL PLAN DE COMUNICACIONES DE LA ENTIDAD.</t>
  </si>
  <si>
    <t>PRESTAR SERVICIOS PROFESIONALES PARA ACOMPAÑAR LA VALIDACIÓN DE LOS PRECIOS UNITARIOS Y PRECIOS NO PREVISTOS DE LOS PROYECTOS A CARGO DE LA SUBDIRECCIÓN GENERAL DE INFRAESTRUCTURA.</t>
  </si>
  <si>
    <t>PRESTAR LOS SERVICIOS PROFESIONALES PARA APOYAR LA EXPEDICIÓN, SEGUIMIENTO Y RECIBO DE LAS LICENCIAS DE INTERVENCIÓN Y OCUPACIÓN DEL ESPACIO PÚBLICO, DE CONFORMIDAD CON EL PROCEDIMIENTO ESTABLECIDO Y LA NORMATIVIDAD VIGENTE.</t>
  </si>
  <si>
    <t>PRESTAR SERVICIOS PROFESIONALES DE APOYO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</si>
  <si>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ATENDER Y GESTIONAR ASUNTOS JURÍDICOS DE LOS DIFERENTES PROCESOS S A CARGO DE LA SUBDIRECCIÓN TECNICA DE RECURSOS TECNOLÒGICOS, ASÍ COMO BRINDAR ACOMPAÑAMIENTO Y ORIENTACIÓN EN ASUNTOS DE LA SUBDIRECCIÓN QUE SEAN PUESTOS A SU CONSIDERACIÓN.</t>
  </si>
  <si>
    <t>PRESTAR SERVICIOS PROFESIONALES A LA DIRECCIÓN TÉCNICA DE PROCESOS SELECTIVOS, DENTRO DE LA GESTIÓN PRE-CONTRACTUAL, DESDE EL PUNTO DE VISTA FINANCIERO, ECONÓMICO Y ADMINISTRATIVO EN LA ESTRUCTURACIÓN, ACOMPAÑAMIENTO Y DESARROLLO DE LOS DIFERENTES PROCESOS DE SELECCIÓN DE CONTRATISTAS QUE ADELANTA EL INSTITUTO DE DESARROLLO URBANO – IDU EN EL MARCO DE SU MISIONALIDAD.</t>
  </si>
  <si>
    <t>PRESTAR SERVICIOS PROFESIONALES ESPECIALIZADOS DE APOYO EN LA GESTIÓN INTEGRAL DEL COMPONENTE JURÍDICO DE LOS PROYECTOS DE INFRAESTRUCTURA A CARGO DE LA SUDIRECCIÓN TÉCNICA DE EJECUCIÓN DE SUBSISTEMA VIAL.</t>
  </si>
  <si>
    <t>PRESTAR SUS SERVICIOS PROFESIONALES PARA ORIENTAR, ARTICULAR Y EJECUTAR LOS TEMAS ASOCIADOS A LA MEJORA CONTINUA DE LA GESTIÓN DE PROYECTOS CONFORME A LAS POLÍTICAS INSTITUCIONALES, EN EL MARCO DE LOS PLANES, PROGRAMAS, PROCESOS Y PROYECTOS A CARGO DE LA SUBDIRECCIÓN GENERAL DE DESARROLLO URBANO.</t>
  </si>
  <si>
    <t>PRESTAR SERVICIOS PROFESIONALES DE APOYO A LA GESTIÓN PARA EL REGISTRO, REALIZACIÓN, PRODUCCIÓN, EDICIÓN Y ARCHIVO DE FOTOGRAFÍAS Y VIDEOS, DE PISO Y AÉREAS DE LOS PROYECTOS, OBRAS Y LAS ACTIVIDADES RELACIONADAS CON EL PLAN DE COMUNICACIONES DE LA ENTIDAD, ASÍ COMO DE LOS ACONTECIMIENTOS, HECHOS Y EVENTOS EXTERNOS E INTERNOS DE LOS VOCEROS OFICIALES DEL INSTITUTO DE DESARROLLO URBANO.</t>
  </si>
  <si>
    <t>PRESTAR SUS SERVICIOS DE APOYO A LA GESTIÓN COMO DELINEANTE PARA LA ELABORACIÓN Y/O REVISIÓN DE REPRESENTACIONES GRÁFICAS, PLANIMETRÍA Y DE LA ESPECIALIDAD REQUERIDA PARA PRODUCTOS DE DISEÑO EN LA ETAPA DE PREINVERSIÓN Y/O FASE DE DISEÑO DE LOS PROYECTOS A CARGO DE LA DIRECCIÓN TÉCNICA DE PROYECTOS DE CONFORMIDAD CON LAS NECESIDADES DEL ÁREA Y LA NORMATIVIDAD Y PROCEDIMIENTOS APLICABLES.</t>
  </si>
  <si>
    <t>PRESTAR SERVICIOS PROFESIONALES DE APOYO A LA GESTIÓN PARA LA CREACIÓN, REALIZACIÓN, PRODUCCIÓN, EDICIÓN Y ARCHIVO DE VIDEOS, ASÍ COMO EL REGISTRO, EDICIÓN, PRESENTACIÓN Y ARCHIVO DE FOTOGRAFÍAS DE LOS PROYECTOS, LAS OBRAS Y LAS ACTIVIDADES DESARROLLADAS POR EL INSTITUTO DE DESARROLLO URBANO.</t>
  </si>
  <si>
    <t>PRESTAR SERVICIOS PROFESIONALES ESPECIALIZADOS PARA APOYAR LA IDENTIFICACIÓN DE DAÑOS Y EL CONTROL DE LOS CONTRATOS CON PÓLIZA DE ESTABILIDAD Y/O CALIDAD VIGENTE EN SEGUIMIENTO, DE ACUERDO CON EL PROCEDIMIENTO ESTABLECIDO Y LA NORMATIVIDAD VIGENTE.</t>
  </si>
  <si>
    <t xml:space="preserve">PRESTAR SERVICIOS PROFESIONALES A LA DIRECCIÓN TÉCNICA DE PROCESOS SELECTIVOS DENTRO DE LA GESTIÓN PRE-CONTRACTUAL EN LA ARTICULACIÓN, ORIENTACIÓN Y CONTROL EN LOS PROCESOS DE SELECCIÓN DE CONTRATISTAS QUE ADELANTA EL INSTITUTO DE DESARROLLO URBANO – IDU EN EL MARCO DE SU MISIONALIDAD. </t>
  </si>
  <si>
    <t>PRESTAR SERVICIOS PROFESIONALES PARA APOYAR EL SEGUIMIENTO TÉCNICO DE LOS PROYECTOS DE INFRAESTRUCTURA DE LA DIRECCIÓN TÉCNICA DE CONSTRUCCIONES Y SUS SUBDIRECCIONES TÉCNICAS.</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</si>
  <si>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</si>
  <si>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EJERCER LA DEFENSA DE LOS DERECHOS E INTERESES DEL IDU COMO APODERADO JUDICIAL Y EXTRAJUDICIAL EN LOS PROCESOS QUE SE ADELANTAN ANTE LAS DIFERENTES JURISDICCIONES, EN ESPECIAL EN PROCESOS CONTRACTUALES,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</si>
  <si>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LOS PROCESOS QUE SE ADELANTAN ANTE LAS DIFERENTES JURISDICCIONES, EN ESPECIAL EN PROCESOS CONTRACTUALES.</t>
  </si>
  <si>
    <t>PRESTAR SERVICIOS PROFESIONALES EN LA SUBDIRECCIÓN TÉCNICA JURÍDICA Y DE EJECUCIONES FISCALES PARA INICIAR Y SUSTANCIAR HASTA SU TERMINACIÓN LOS PROCESOS ADMINISTRATIVOS DE COBRO COACTIVO DE LA CARTERA MISIONAL A FAVOR DE LA ENTIDAD,  CUMPLIENDO CON TODAS Y CADA UNA DE LAS ETAPAS, EMITIENDO EN SU OPORTUNIDAD LOS PRONUNCIAMIENTOS CORRESPONDIENTES; ASÍ COMO EN LA SUSTANCIACIÓN DE LOS EXPEDIENTES PARA LA PROYECCIÓN DE LAS ACTUACIONES ADMINISTRATIVAS RELACIONADAS CON RECLAMACIONES, ELLO CON SUJECIÓN A LAS NORMAS Y A LOS PROCEDIMIENTOS INSTITUCIONALES QUE ASÍ LO REGULAN, PRODUCTO DE LA ASIGNACIÓN DE LA CONTRIBUCIÓN POR VALORIZACIÓN ORDENADA MEDIANTE EL ACUERDO 724 DE 2018.</t>
  </si>
  <si>
    <t>PRESTAR SERVICIOS PROFESIONALES DE REVISIÓN Y SEGUIMIENTO DE LOS PROCESOS PRECONTRACTUALES, CONTRACTUALES Y POSCONTRACTUALES DE LOS CONTRATOS DE PRESTACIÓN DE SERVICIOS PROFESIONALES Y DE APOYO A LA GESTIÓN, A CARGO DE LA SUBDIRECCIÓN GENERAL DE GESTIÓN CORPORATIVA. ASÍ COMO, BRINDAR APOYO A LA OPERACIÓN, MEJORA Y FORTALECIMIENTO DE LOS SISTEMAS INTEGRADOS DE GESTIÓN INSTITUCIONAL.</t>
  </si>
  <si>
    <t>PRESTAR SERVICIOS PROFESIONALES DE APOYO EN LA GESTIÓN ADMINISTRATIVA, REALIZANDO EL SEGUIMIENTO AL CUMPLIMIENTO DE LAS METAS ESTABLECIDAS POR LA SUBDIRECCIÓN TÉCNICA JURÍDICA Y DE EJECUCIONES FISCALES PARA LOS PROCESOS DE COBRO COACTIVO Y RECLAMACIONES Y EN LA ELABORACIÓN DE INFORMES SOBRE TEMAS QUE SON COMPETENCIA DEL ÁREA Y QUE SE ENCUENTREN RELACIONADOS CON LA ASIGNACIÓN DE LA CONTRIBUCIÓN POR VALORIZACIÓN ORDENADA MEDIANTE EL ACUERDO 724 DE 2018.</t>
  </si>
  <si>
    <t>PRESTAR SERVICIOS PROFESIONALES DE APOYO EN EL SEGUIMIENTO Y CONTROL A LA GESTIÓN DE LOS PROYECTOS  DE INFRAESTRUCTURA VIAL Y LAS LIQUIDACIONES DERIVADAS DE LOS MISMOS A CARGO DE LA SUBDIRECCIÓN TÉCNICA DE EJECUCIÓN DE SUBSISTEMA VIAL</t>
  </si>
  <si>
    <t>PRESTAR SERVICIOS PROFESIONALES ESPECIALIZADOS PARA APOYAR EL ANÁLISIS, LA PROYECCIÓN Y EL SEGUIMIENTO DE LOS PERMISOS OTORGADOS, ACTOS ADMINISTRATIVOS Y CONVENIOS INTERINSTITUCIONALES PARA EL USO TEMPORAL Y APROVECHAMIENTO ECONÓMICO DEL ESPACIO PÚBLICO; ASÍ COMO EL SEGUIMIENTO A LA OPERACIÓN DE LOS PARQUEADEROS PROPIEDAD DEL IDU.</t>
  </si>
  <si>
    <t>PRESTAR SERVICIOS PROFESIONALES DE APOYO EN LA GESTIÓN DE ALMACÉN PARA ORGANIZACIÓN, CONTROL Y SEGUIMIENTO DE LOS ELEMENTOS, CON EL PROPÓSITO DE MANTENER ACTUALIZADAS LAS BASES DE DATOS CORRESPONDIENTES Y OPTIMIZAR LA EFICIENCIA EN EL CONTROL FÍSICO DE LOS BIENES, ASÍ COMO GARANTIZAR UNA ADMINISTRACIÓN EFECTIVA DE LOS INVENTARIOS Y RECURSOS DEL IDU.</t>
  </si>
  <si>
    <t>PRESTAR SUS SERVICIOS PROFESIONALES COMO ESPECIALISTA LÍDER PARA LA ESTRUCTURACIÓN, ELABORACIÓN, VERIFICACIÓN Y/O REVISIÓN DEL COMPONENTE DE COSTOS Y PRESUPUESTOS PARA LA ETAPA DE PREINVERSIÓN Y/O FASE DE DISEÑO DE LOS PROYECTOS A CARGO DE LA DIRECCIÓN TÉCNICA DE PROYECTOS, ASÍ COMO APOYAR LA SUPERVISIÓN EN EL COMPONENTE DE COSTOS Y PRESUPUESTOS DE LOS CONTRATOS ASIGNADOS DE CONFORMIDAD CON LAS NECESIDADES DEL ÁREA Y LA NORMATIVIDAD Y PROCEDIMIENTOS APLICABLES.</t>
  </si>
  <si>
    <t>PRESTAR SERVICIOS PROFESIONALES PARA APOYAR, SOPORTAR Y MANTENER LOS SISTEMAS DE INFORMACIÓN DESARROLLADOS INTERNAMENTE O POR TERCEROS CONTRATADOS POR LA ENTIDAD Y QUE SOPORTAN LA OPERACIÓN, LA MISIONALIDAD Y LA ESTRATEGIA DE LA ENTIDAD, CONFORME A LOS LINEAMIENTOS DE SEGURIDAD Y ARQUITECTURA DE LA SUBDIRECCIÓN TÉCNICA DE RECURSOS TECNOLÓGICOS PARA EL MEJORAMIENTO DE LA GESTIÓN DEL IDU, EN ESPECIAL EL SISTEMA CIVIL DATA Y SCAN CONECTA.</t>
  </si>
  <si>
    <t>PRESTAR SERVICIOS PROFESIONALES PARA REALIZAR APOYO TÉCNICO, SEGUIMIENTO Y CONTROL DE LAS ETAPAS DE VIDA DE LOS PROYECTOS QUE SE ADELANTEN EN LA SUBDIRECCIÓN GENERAL DE INFRAESTRUCTURA.</t>
  </si>
  <si>
    <t>PRESTAR SERVICIOS PROFESIONALES PARA REALIZAR ACTIVIDADES QUE CONTRIBUYAN CON LA PLANEACIÓN, EJECUCIÓN Y SEGUIMIENTO DE LAS ACCIONES DE GESTIÓN ADMINISTRATIVA, FINANCIERA Y PRESUPUESTAL, DE LA SUDIRECCIÓN TÉCNICA DE RECURSOS TECNOLÓGICOS</t>
  </si>
  <si>
    <t>PRESTAR SERVICIOS DE APOYO A LA GESTIÓN EN LAS DIFERENTES ACTIVIDADES TÉCNICAS RELACIONADAS CON EL SEGUIMIENTO Y EL RECIBO DE LAS LICENCIAS DE INTERVENCIÓN Y OCUPACIÓN DEL ESPACIO PÚBLICO, DE CONFORMIDAD CON EL PROCEDIMIENTO ESTABLECIDO Y LA NORMATIVIDAD VIGENTE.</t>
  </si>
  <si>
    <t>PRESTAR SERVICIOS PROFESIONALES PARA EJERCER LA DEFENSA DE LOS DERECHOS E INTERESES DEL IDU COMO APODERADO JUDICIAL Y EXTRAJUDICIAL EN LOS PROCESOS QUE SE ADELANTAN ANTE LAS DIFERENTES JURISDICCIONES,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</si>
  <si>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LOS PROCESOS QUE SE ADELANTAN ANTE LAS DIFERENTES JURISDICCIONES, EN ESPECIAL EN PROCESOS RELACIONADOS CON TUTELAS Y ACCIONES POPULARES.</t>
  </si>
  <si>
    <t>PRESTAR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EL SUPERVISOR.</t>
  </si>
  <si>
    <t>PRESTAR SERVICIOS PROFESIONALES PARA EJERCER LA DEFENSA DE LOS DERECHOS E INTERESES DEL IDU COMO APODERADO JUDICIAL Y EXTRAJUDICIAL EN LOS PROCESOS QUE SE ADELANTAN ANTE LAS DIFERENTES JURISDICCIONES, EN ESPECIAL EN LOS RELACIONADOS CON TUTELAS, ACCIONES POPULARES Y ACCIONES DE GRUPO., ASÍ COMO ASESORAR Y BRINDAR EL ACOMPAÑAMIENTO A LOS DEMÁS APODERADOS QUE EJERZAN LA DEFENSA JUDICIAL DE LAS PROCESOS QUE HACEN PARTE DE ESTA ESPECIALIDAD DEL DERECHO.</t>
  </si>
  <si>
    <t>PRESTAR SUS SERVICIOS PROFESIONALES ESPECIALIZADOS ORIENTANDO JURÍDICAMENTE A LA SUBDIRECCIÓN GENERAL DE DESARROLLO URBANO EN LA ESTRUCTURACIÓN, CONTRATACIÓN, ANÁLISIS DE RIESGOS Y SEGUIMIENTO A LA EJECUCIÓN DE LOS PROYECTOS, PROCESOS Y CONTRATOS A CARGO DEL ÁREA Y SUS RESPECTIVAS DIRECCIONES TÉCNICAS.</t>
  </si>
  <si>
    <t>PRESTAR SERVICIOS PROFESIONALES PARA SALVAGUARDAR LA CONFIDENCIALIDAD, INTEGRIDAD Y DISPONIBILIDAD DE LA INFORMACIÓN DESDE EL ANÁLISIS DE SEGURIDAD DE LOS SISTEMAS DE INFORMACIÓN DEL IDU.</t>
  </si>
  <si>
    <t>PRESTAR SUS SERVICIOS PROFESIONALES A LA DIRECCIÓN TÉCNICA DE PROYECTOS PARA REALIZAR EL ANÁLISIS Y GESTIÓN DE LOS PROCESOS ADMINISTRATIVOS SANCIONATORIOS Y CONTESTACIONES A DEMANDAS Y CONCILIACIONES.</t>
  </si>
  <si>
    <t>PRESTAR SERVICIOS PROFESIONALES ESPECIALIZADOS PARA APOYAR LA GESTIÓN, REVISIÓN Y ANÁLISIS DE PRECIOS UNITARIOS NO PREVISTOS Y PRESUPUESTOS DE OBRA DE LOS PROYECTOS DE INFRAESTRUCTURA A CARGO DE LA ENTIDAD.</t>
  </si>
  <si>
    <t>PRESTAR SERVICIOS PROFESIONALES PARA BRINDAR SOPORTE TÉCNICO DE PRIMER Y SEGUNDO NIVEL, REALIZAR LAS PRUEBAS UNITARIAS E INTEGRALES Y PASO A PRODUCCIÓN DE COMPONENTES DE SOFTWARE AL SISTEMA DE INFORMACIÓN KACTUS DE LA ENTIDAD, APLICANDO LAS BUENAS PRÁCTICAS DE QUALITY ASSURANCE.</t>
  </si>
  <si>
    <t>PRESTAR SERVICIOS PROFESIONALES DE APOYO PARA REALIZAR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</si>
  <si>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SUS SERVICIOS PROFESIONALES A LA SUBDIRECCIÓN GENERAL DE DESARROLLO URBANO PARA ARTICULAR LAS ACTIVIDADES Y TRÁMITES DEL MODELO INTEGRADO DE GESTIÓN MIPG-SIG Y DE CONTROL INTERNO DEL ÁREA, Y SU ARTICULACIÓN CON LAS DIRECCIONES TÉCNICAS.</t>
  </si>
  <si>
    <t>PRESTAR SERVICIOS PROFESIONALES PARA EL TRÁMITE, MANEJO DE INFORMACIÓN Y RESPUESTA A LOS DIFERENTES REQUERIMIENTOS, ASÍ COMO LOS DEMÁS ASUNTOS RELACIONADOS CON LOS PROCESOS ADMINISTRATIVOS SANCIONATORIOS CONTRACTUALES DE LA ENTIDAD.</t>
  </si>
  <si>
    <t>PRESTAR SUS SERVICIOS PROFESIONALES PARA LA ACTUALIZACIÓN Y MANTENIMIENTO DE LA INFORMACIÓN GEOGRÁFICA DE LA INFRAESTRUCTURA VIAL, CICLORRUTAS, PUENTES Y ESPACIO PÚBLICO DE ACUERDO CON LOS PROCEDIMIENTOS DE ACTUALIZACIÓN DEL SISTEMA DE INFORMACIÓN GEOGRÁFICA.</t>
  </si>
  <si>
    <t>PRESTAR SERVICIOS PROFESIONALES ESPECIALIZADOS PARA APOYAR EL ANÁLISIS, LA PROYECCIÓN Y EL SEGUIMIENTO DE LOS PERMISOS OTORGADOS, ACTOS ADMINISTRATIVOS Y CONVENIOS INTERINSTITUCIONALES PARA EL USO TEMPORAL Y APROVECHAMIENTO ECONÓMICO DEL ESPACIO PÚBLICO.</t>
  </si>
  <si>
    <t>PRESTAR SERVICIOS PROFESIONALES PARA APOYAR LA VALIDACIÓN DE LA ESTANDARIZACIÓN DE PLANOS RECORD, ASÍ COMO, LAS GESTIONES PARA LA  IMPLEMENTACIÓN DEL MODELAMIENTO BIM EN LOS PROYECTOS DE INFRAESTRUCTURA VIAL Y DE ESPACIO PÚBLICO, DE CONFORMIDAD CON LAS OBLIGACIONES URBANÍSTICAS Y DE MOVILIDAD, PARA EL TRÁMITE DE INTERVENCIÓN DE URBANIZADORES Y/O TERCEROS.</t>
  </si>
  <si>
    <t>PRESTAR SERVICIOS PROFESIONALES DE APOYO A LA GESTIÓN PARA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</si>
  <si>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LOS SERVICIOS PROFESIONALES DE APOYO A LA GESTIÓN PARA LA ORGANIZACIÓN Y DESARROLLO DE LOS CONTENIDOS, SECCIONES NOTICIOSAS, LA ACTUALIZACIÓN DE INFORMACIÓN PERIODÍSTICA, COMUNICACIONES INTERNAS Y EXTERNAS, MENSAJES E INFORMACIÓN RELACIONADA CON EL IDU Y DEMÁS PUBLICACIONES QUE SE DIFUNDAN A TRAVÉS DE LAS REDES SOCIALES INSTITUCIONALES DEL IDU, SIGUIENDO LOS PARÁMETROS Y DIRECTRICES ESTABLECIDOS POR LA ENTIDAD Y LA ALCALDÍA MAYOR DE BOGOTÁ.</t>
  </si>
  <si>
    <t>PRESTAR SERVICIOS PROFESIONALES PARA EJERCER LA DEFENSA DE LOS DERECHOS E INTERESES DEL IDU COMO APODERADO JUDICIAL Y EXTRAJUDICIAL EN LOS PROCESOS QUE SE ADELANTAN ANTE LAS DIFERENTES JURISDICCIONES, EN ESPECIAL EN PROCESOS ORDINARIOS, CIVILES, QUERELLAS, COBRO COACTIVO Y PROCESOS CONCURSALES.</t>
  </si>
  <si>
    <t>PRESTAR SERVICIOS PROFESIONALES PARA LA GESTIÓN DE LAS ACTIVIDADES ADMINISTRATIVAS RELACIONADAS CON EL MANEJO DE LOS BIENES MUEBLES QUE INGRESEN O SALGAN DE LA BODEGA PANALPINA, ATENDIENDO LOS REQUERIMIENTOS DE LAS ÁREAS DEL IDU CONFORME A LOS PROCEDIMIENTOS ESTABLECIDOS EN LA ENTIDAD.</t>
  </si>
  <si>
    <t>PRESTAR SERVICIOS PROFESIONALES PARA APOYAR EN EL COMPONENTE DE URBANISMO DE LOS PROYECTOS DE INFRAESTRUCTURA VIAL DE LA DIRECCIÓN TÉCNICA DE CONSTRUCCIONES.</t>
  </si>
  <si>
    <t>PRESTAR SERVICIOS PROFESIONALES A LA OFICINA ASESORA DE PLANEACIÓN PARA APOYAR EL SEGUIMIENTO EN LA GESTIÓN DE LA INFORMACIÓN Y LA GESTIÓN ESTADÍSTICA, ASÍ COMO LA ELABORACIÓN DE INSUMOS ESTRATÉGICOS PARA LA PLANEACIÓN DE LA ENTIDAD.</t>
  </si>
  <si>
    <t>PRESTAR SERVICIOS PROFESIONALES A LA DIRECCIÓN TÉCNICA DE PROCESOS SELECTIVOS EN TEMAS DE CARÁCTER JURÍDICO, INHERENTES A LOS PROCESOS DE SELECCIÓN DE CONTRATISTAS QUE SE TRAMITAN EN EL INSTITUTO DE DESARROLLO URBANO – IDU EN EL MARCO DE SU MISIONALIDAD.</t>
  </si>
  <si>
    <t>PRESTAR SERVICIOS PROFESIONALES PARA EJERCER LA DEFENSA DE LOS DERECHOS E INTERESES DEL IDU COMO APODERADO JUDICIAL Y EXTRAJUDICIAL EN LOS PROCESOS QUE SE ADELANTAN ANTE LAS DIFERENTES JURISDICCIONES,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</si>
  <si>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A LA DIRECCIÓN TÉCNICA DE GESTIÓN CONTRACTUAL EN LOS PROCESOS DE CONTRATACIÓN Y DEMÁS ACTUACIONES ADMINISTRATIVAS RELACIONADAS CON LA GESTIÓN CONTRACTUAL, DE CONFORMIDAD CON LOS PROCEDIMIENTOS DE LA ENTIDAD.</t>
  </si>
  <si>
    <t>PRESTAR SERVICIOS PROFESIONALES PARA APOYAR EN LA GENERACIÓN Y CONSOLIDACIÓN DE LA INFORMACIÓN DE SEGUIMIENTO INTEGRAL DEL COMPONENTE DE RESTABLECIMIENTO DE CONDICIONES SOCIOECONÓMICAS, ASOCIADOS A LOS PROYECTOS IDU A CARGO DE LA DIRECCIÓN TÉCNICA DE PREDIOS.</t>
  </si>
  <si>
    <t>PRESTAR SERVICIOS PROFESIONALES ESPECIALIZADOS PARA APOYAR LA ARTICULACIÓN TÉCNICA Y ADMINISTRATIVA PARA EL RECIBO DEFINITIVO DE PROYECTOS DE INFRAESTRUCTURA VIAL Y DE ESPACIO PÚBLICO, ASÍ COMO ORIENTAR LA GESTIÓN DEL COMPONENTE DE ESPACIO PÚBLICO Y URBANISMO, DE CONFORMIDAD CON LAS OBLIGACIONES URBANÍSTICAS Y DE MOVILIDAD, PARA EL TRÁMITE DE INTERVENCIÓN DE URBANIZADORES Y/O TERCEROS.</t>
  </si>
  <si>
    <t>PRESTAR SERVICIOS PROFESIONALES DE APOYO PARA ESTRUCTURAR LOS PROGRAMAS DE CONSERVACIÓN DE PUENTES PEATONALES Y VEHICULARES A CARGO DE LA DIRECCIÓN TÉCNICA DE CONSERVACIÓN DE LA INFRAESTRUCTURA.</t>
  </si>
  <si>
    <t>PRESTAR SERVICIOS PROFESIONALES ESPECIALIZADOS PARA APOYAR EL SEGUIMIENTO Y ACOMPAÑAMIENTO TÉCNICO DEL COMPONENTE DE GEOMETRÍA Y TRÁNSITO DE LOS PROYECTOS DE INFRAESTRUCTURA VIAL Y DE ESPACIO PÚBLICO, DE CONFORMIDAD CON LAS OBLIGACIONES URBANÍSTICAS Y DE MOVILIDAD, PARA EL TRÁMITE DE INTERVENCIÓN DE URBANIZADORES Y/O TERCEROS.</t>
  </si>
  <si>
    <t>PRESTAR SERVICIOS PROFESIONALES PARA LIDERAR, ORIENTAR Y GESTIONAR DE MANERA INTEGRAL LAS ACCIONES TÉCNICAS, ADMINISTRATIVAS Y FINANCIERAS, DE LAS ETAPAS DE VIDA DE LOS PROYECTOS QUE SE ADELANTEN EN LA SUBDIRECCIÓN GENERAL DE INFRAESTRUCTURA.</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</si>
  <si>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</si>
  <si>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</si>
  <si>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ESPECIALIZADOS PARA APOYAR EL ANALISIS Y RECOMENDACIONES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</si>
  <si>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SUS SERVICIOS PROFESIONALES PARA BRINDAR Y REALIZAR SOPORTE TÉCNICO Y FUNCIONAL A LOS REQUERIMIENTOS DE LAS AREAS FUNCIONALES, PRUEBAS UNITARIAS E INTEGRALES Y PASO A PRODUCCIÓN DE LOS COMPONENTES DE SOFTWARE DE LOS SISTEMAS DE INFORMACIÓN DESARROLLADOS INTERNAMENTE O POR TERCEROS CONTRATADOS POR LA ENTIDAD Y DE AQUELLOS QUE SEAN REQUERIDOS POR EL SUPERVISOR.</t>
  </si>
  <si>
    <t>PRESTAR SERVICIOS PROFESIONALES PARA EL CONTROL DE LA PLANEACIÓN, TRAMITE Y SEGUIMIENTO DE LAS ACTIVIDADES NECESARIAS PARA GARANTIZAR LA PRESTACIÓN DEL SERVICIO DE TRANSPORTE Y SUS SERVICIOS COMPLEMENTARIOS DE LA FLOTA DE VEHÍCULOS DE LA ENTIDAD, ASÍ COMO EL SEGUIMIENTO A LOS PROCESOS Y PROCEDIMIENTOS DE LA SUBDIRECCIÓN TÉCNICA DE RECURSOS FÍSICOS Y AL PLAN ESTRATÉGICO DE SEGURIDAD VIAL- PESV</t>
  </si>
  <si>
    <t>PRESTAR SERVICIOS PROFESIONALES EN LA ESTRUCTURACIÓN, REVISIÓN Y ATENCIÓN DE ASUNTOS JURÍDICOS EN MATERIA CONTRACTUAL, MEDIANTE EL CONTROL, SEGUIMIENTO Y EJECUCIÓN DE LAS ACTIVIDADES ADMINISTRATIVAS DE ACUERDO CON LOS MANUALES, PROCEDIMIENTOS Y POLÍTICAS ESTABLECIDAS EN LA ENTIDAD, Y DEMÁS ACTIVIDADES CONEXAS LLEVADAS A CABO POR LA SUBDIRECCIÓN GENERAL JURÍDICA, EN ARTICULACIÓN CON SUS DIRECCIONES TÉCNICAS, PARA EL FORTALECIMIENTO Y EFECTIVIDAD INSTITUCIONAL DE LA GESTIÓN PÚBLICA DEL IDU</t>
  </si>
  <si>
    <t>PRESTAR SERVICIOS PROFESIONALES ESPECIALIZADOS PARA APOYAR EN LA GESTIÓN DE LIQUIDACIÓN COMO APOYO A LOS PROYECTOS DE INFRAESTRUCTURA DE LA DIRECCIÓN TÉCNICA DE CONSTRUCCIONES.</t>
  </si>
  <si>
    <t>CONTRATAR EL SUMINISTRO A PRECIOS FIJOS UNITARIOS Y A MONTO AGOTABLE, DE LOS CONSUMIBLES DE IMPRESIÓN ORIGINALES PARA LAS DIFERENTES IMPRESORAS Y PLOTTER, ASÍ COMO EL SUMINISTRO DE REPUESTOS ORIGINALES PARA LOS ESCÁNERES PROPIEDAD DEL IDU</t>
  </si>
  <si>
    <t>PRESTAR SERVICIOS PROFESIONALES A LA DIRECCIÓN TÉCNICA DE PROCESOS SELECTIVOS PARA APOYAR Y REVISAR TÉCNICAMENTE ASPECTOS RELACIONADOS CON LA INGENIERÍA O ARQUITECTURA Y SUS ÁREAS AFINES, EN LA GESTIÓN PRE-CONTRACTUAL LOS PROCESOS DE SELECCIÓN DE CONTRATISTAS QUE ADELANTA EL INSTITUTO DE DESARROLLO URBANO – IDU, Y EN LAS RESPUESTAS A ENTES DE CONTROL Y REPORTES DE INFORMACIÓN QUE SE REQUIERAN.</t>
  </si>
  <si>
    <t>PRESTAR SERVICIOS PROFESIONALES PARA EJERCER LA DEFENSA DE LOS DERECHOS E INTERESES DEL IDU COMO APODERADO JUDICIAL Y EXTRAJUDICIAL EN LOS PROCESOS QUE SE ADELANTAN ANTE LAS DIFERENTES JURISDICCIONES, EN ESPECIAL EN PROCESOS DE REPARACIÓN DIRECTA, ASÍ COMO ASESORAR Y BRINDAR EL ACOMPAÑAMIENTO A LOS DEMÁS APODERADOS QUE EJERZAN LA DEFENSA JUDICIAL DE LAS ACCIONES QUE HACEN PARTE DE ESTA ESPECIALIDAD DEL DERECHO.</t>
  </si>
  <si>
    <t>PRESTAR SERVICIOS PROFESIONALES ESPECIALIZADOS PARA APOYAR EN REFERENCIA AL COMPONENTE DE REDES COMO APOYO A LOS PROYECTOS DE INFRAESTRUCTURA DE LA DIRECCIÓN TÉCNICA DE CONSTRUCCIONES.</t>
  </si>
  <si>
    <t>PRESTAR SERVICIOS PROFESIONALES ESPECIALIZADOS PARA APOYAR LA ORIENTACION, ANALIZAR Y RECOMENDAR A LA DIRECCIÓN TÉCNICA DE ADMINISTRACIÓN DE INFRAESTRUCTURA EN LA TOMA DE DETERMINACIONES RELACIONADAS CON LOS ASUNTOS JURÍDICOS REQUERIDOS PARA EL CUMPLIMIENTO DE LAS FUNCIONES DEL ÁREA.</t>
  </si>
  <si>
    <t>PRESTAR SERVICIOS PROFESIONALES A LA SUBDIRECCIÓN TÉCNICA DE EJECUCIÓN DEL SUBSISTEMA DE VIAL PARA ORIENTAR Y BRINDAR SOPORTE FINANCIERO, ADMINISTRATIVO  CON ACTIVIDADES ASOCIADAS AL DESARROLLO DEL MODELO DE GESTIÓN Y AL FORTALECIMIENTO INSTITUCIONAL DE LA DEPENDENCIA.</t>
  </si>
  <si>
    <t>PRESTAR SERVICIOS PROFESIONALES PARA APOYAR LOS TEMAS FINANCIEROS DE LOS ASUNTOS A CARGO DE LA SUBDIRECCIÓN TÉCNICA DE CONSERVACIÓN DEL SUBSISTEMA VIAL.</t>
  </si>
  <si>
    <t>PRESTAR SERVICIOS PROFESIONALES DE APOYO EN EL SOPORTE TÉCNICO EN LAS ETAPAS DE RECOLECCIÓN Y PROCESAMIENTO DE INFORMACIÓN GEOGRÁFICA DE LOS PROGRAMAS DE CONSERVACIÓN A CARGO DE LA DIRECCIÓN TÉCNICA DE CONSERVACIÓN DE LA INFRAESTRUCTURA.</t>
  </si>
  <si>
    <t>PRESTAR SERVICIOS DE APOYO A LA GESTIÓN DE LA SUBDIRECCIÓN TÉCNICA JURÍDICA Y DE EJECUCIONES FISCALES ADELANTANDO LA CONSOLIDACIÓN DE CIFRAS, GENERACIÓN DE REPORTES EN LOS SISTEMAS DE INFORMACIÓN Y ANÁLISIS DE LOS MISMOS, DERIVADOS DE LA ASIGNACIÓN DE LA CONTRIBUCIÓN DE VALORIZACIÓN ORDENADA MEDIANTE EL ACUERDO 724 DE 2018.</t>
  </si>
  <si>
    <t>SOPORTE, ACTUALIZACIÓN Y MANTENIMIENTO (SAM) PARA LA LICENCIA DE USO DEL SISTEMA DE INFORMACIÓN FINANCIERO STONE CON QUE CUENTA EL INSTITUTO DE DESARROLLO URBANO - IDU Y BOLSA DE HORAS DE SERVICIO PARA REQUERIMIENTOS EVOLUTIVOS ACORDE A LAS NECESIDADES DE FORTALECIMIENTO E INTEROPERABILIDAD DE LA ENTIDAD.</t>
  </si>
  <si>
    <t>PRESTAR SERVICIOS PROFESIONALES DE APOYO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</si>
  <si>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PRESTAR SERVICIOS PROFESIONALES DE APOYO PARA REALIZAR EL SEGUIMIENTO Y ACOMPAÑAMIENTO TÉCNICO EN LOS ASUNTOS RELACIONADOS CON LA SECRETARIA DISTRITAL DE MOVILIDAD, Y EN LAS GESTIONES REQUERIDAS EN LOS PROYECTOS DE CONSERVACIÓN A CARGO DE LA DIRECCIÓN TÉCNICA EN EL COMPONENTE DE TRÁNSITO Y TRANSPORTE.</t>
  </si>
  <si>
    <t>SUSCRIPCIÓN SOFTWARE ESTADÍSTICO STADIUMM CON MANTENIMIENTO, ACTUALIZACIÓN Y SOPORTE AL REPOSITORIO INSTITUCIONAL DSPACE.</t>
  </si>
  <si>
    <t>PRESTAR SERVICIOS DE APOYO A LA GESTIÓN DOCUMENTAL RELACIONADA CON EL CONTROL DE CALIDAD FINAL A LOS METADATOS Y CARGUE DE INFORMACIÓN EN LAS PLATAFORMAS DEL CENTRO DE DOCUMENTACIÓN CUMPLIMIENDO LOS ESTÁNDARES ESTABLECIDOS POR LA ENTIDAD.</t>
  </si>
  <si>
    <t>PRESTAR SERVICIOS PROFESIONALES DE APOYO EN EL SEGUIMIENTO TÉCNICO A LAS OBRAS DE CONSERVACIÓN DE LA INFRAESTRUCTURA VIAL.</t>
  </si>
  <si>
    <t>PRESTAR SERVICIOS PROFESIONALES DE APOYO PARA REALIZAR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</si>
  <si>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ESPECIALIZADOS PARA APOYAR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</si>
  <si>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PARA APOYAR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</si>
  <si>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ESPECIALIZADOS PARA APOYAR, VALIDAR Y REALIZAR EL MONITOREO DE LA INFRAESTRUCTURA DE LOS PUENTES VEHICULARES Y PEATONALES A CARGO DEL IDU, Y EL SEGUIMIENTO DE LAS ESTRUCTURAS DE LOS PROYECTOS Y/O CONTRATOS A CARGO DEL ÁREA.</t>
  </si>
  <si>
    <t>PRESTAR SERVICIOS PROFESIONALES ESPECIALIZADOS PARA APOYAR LA ARTICULACIÓN TÉCNICA Y ADMINISTRATIVA PARA EL RECIBO DEFINITIVO DE PROYECTOS DE INFRAESTRUCTURA VIAL Y DE ESPACIO PÚBLICO, DE CONFORMIDAD CON LAS OBLIGACIONES URBANÍSTICAS Y DE MOVILIDAD,  PARA EL TRÁMITE DE INTERVENCIÓN DE URBANIZADORES Y/O TERCEROS.</t>
  </si>
  <si>
    <t>PRESTAR SERVICIOS PROFESIONALES ESPECIALIZADOS PARA APOYAR EL SEGUIMIENTO Y ACOMPAÑAMIENTO TÉCNICO DEL COMPONENTE DE ESPACIO PÚBLICO Y URBANISMO DE LOS PROYECTOS DE INFRAESTRUCTURA VIAL Y DE ESPACIO PÚBLICO, DE CONFORMIDAD CON LAS OBLIGACIONES URBANÍSTICAS Y DE MOVILIDAD, PARA EL TRÁMITE DE INTERVENCIÓN DE URBANIZADORES Y/O TERCEROS.</t>
  </si>
  <si>
    <t>PRESTAR SERVICIOS PROFESIONALES DE APOYO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</si>
  <si>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INTERVENTORIA</t>
  </si>
  <si>
    <t>CONVENIO</t>
  </si>
  <si>
    <t>Consultoría (Interventoría)</t>
  </si>
  <si>
    <t>IDU-ID-SGGC-PSP-1827-DTGC-2024</t>
  </si>
  <si>
    <t>IDU-ID-SGGC-PSP-1794-SGGC-2024</t>
  </si>
  <si>
    <t>IDU-ID-SGGC-PSP-1784-DG-2024</t>
  </si>
  <si>
    <t>IDU-ID-SGGC-PSP-1778-SGDU-2024</t>
  </si>
  <si>
    <t>IDU-ID-SGGC-PSP-1768-OAC-2024</t>
  </si>
  <si>
    <t>IDU-ID-SGGC-PSP-1766-DTDP-2024</t>
  </si>
  <si>
    <t>IDU-ID-SGGC-PSP-1763-DTDP-2024</t>
  </si>
  <si>
    <t>IDU-ID-SGGC-PSP-1760-DTDP-2024</t>
  </si>
  <si>
    <t>IDU-ID-SGGC-PSP-1757-DTC-2024</t>
  </si>
  <si>
    <t>IDU-ID-SGGC-PSP-1755-DTGJ-2024</t>
  </si>
  <si>
    <t>IDU-ID-SGGC-PSP-1752-SGGC-2024</t>
  </si>
  <si>
    <t>IDU-ID-SGGC-PSP-1747-STCST-2024</t>
  </si>
  <si>
    <t>IDU-ID-SGGC-PSP-1746-DTDP-2024</t>
  </si>
  <si>
    <t>IDU-ID-SGGC-PSP-1745-DTDP-2024</t>
  </si>
  <si>
    <t>IDU-ID-SGGC-PSP-1744-DTDP-2024</t>
  </si>
  <si>
    <t>IDU-ID-SGGC-PSP-1738-OAC-2024</t>
  </si>
  <si>
    <t>IDU-ID-SGGC-PSP-1737-DTDP-2024</t>
  </si>
  <si>
    <t>IDU-ID-SGGC-PSP-1736-DTDP-2024</t>
  </si>
  <si>
    <t>IDU-ID-SGGC-PSP-1732-OAC-2024</t>
  </si>
  <si>
    <t>IDU-ID-SGGC-PSP-1730-DTDP-2024</t>
  </si>
  <si>
    <t>IDU-ID-SGGC-PSP-1728-DTDP-2024</t>
  </si>
  <si>
    <t>IDU-ID-SGGC-PSP-1725-DTDP-2024</t>
  </si>
  <si>
    <t>IDU-ID-SGGC-PSP-1720-STRF-2024</t>
  </si>
  <si>
    <t>IDU-ID-SGGC-PSP-1715-DTDP-2024</t>
  </si>
  <si>
    <t>IDU-ID-SGGC-PSP-1714-DTPS-2024</t>
  </si>
  <si>
    <t>IDU-ID-SGGC-PSP-1712-DTC-2024</t>
  </si>
  <si>
    <t>IDU-ID-SGGC-PSP-1710-SGJ-2024</t>
  </si>
  <si>
    <t>IDU-ID-SGGC-PSP-1705-DTDP-2024</t>
  </si>
  <si>
    <t>IDU-ID-SGGC-PSP-1704-DTDP-2024</t>
  </si>
  <si>
    <t>IDU-ID-SGGC-PSP-1702-DTGC-2024</t>
  </si>
  <si>
    <t>IDU-ID-SGGC-PSP-1700-DTDP-2024</t>
  </si>
  <si>
    <t>IDU-ID-SGGC-PSP-1699-DTAF-2024</t>
  </si>
  <si>
    <t>IDU-ID-SGGC-PSP-1690-DTDP-2024</t>
  </si>
  <si>
    <t>IDU-ID-SGGC-PSP-1688-STESV-2024</t>
  </si>
  <si>
    <t>IDU-ID-SGGC-PSP-1687-DTDP-2024</t>
  </si>
  <si>
    <t>IDU-ID-SGGC-PSP-1686-DTDP-2024</t>
  </si>
  <si>
    <t>IDU-ID-SGGC-PSP-1685-SGDU-2024</t>
  </si>
  <si>
    <t>IDU-ID-SGGC-PSP-1679-DTGJ-2024</t>
  </si>
  <si>
    <t>IDU-ID-SGGC-PSP-1678-OGA-2024</t>
  </si>
  <si>
    <t>IDU-ID-SGGC-PSP-1676-STED-2024</t>
  </si>
  <si>
    <t>IDU-ID-SGGC-PSP-1672-OAC-2024</t>
  </si>
  <si>
    <t>IDU-ID-SGGC-PSP-1665-DTDP-2024</t>
  </si>
  <si>
    <t>IDU-LP-SGI-002-2024 GRUPO 3</t>
  </si>
  <si>
    <t>IDU-LP-SGI-002-2024 GRUPO 2</t>
  </si>
  <si>
    <t>IDU-LP-SGI-002-2024 GRUPO 1</t>
  </si>
  <si>
    <t>IDU-ID-SGGC-PSP-1663-DTPS-2024</t>
  </si>
  <si>
    <t>IDU-ID-SGGC-PSP-1662-STESV-2024</t>
  </si>
  <si>
    <t>IDU-ID-SGGC-PSP-1659-DTDP-2024</t>
  </si>
  <si>
    <t>IDU-ID-SGGC-PSP-1658-STESV-2024</t>
  </si>
  <si>
    <t>IDU-ID-SGGC-PSP-1657-DTC-2024</t>
  </si>
  <si>
    <t>IDU-ID-SGGC-PSP-1656-DTDP-2024</t>
  </si>
  <si>
    <t>IDU-ID-SGGC-PSP-1655-DTDP-2024</t>
  </si>
  <si>
    <t>IDU-ID-SGGC-PSP-1654-STOP-2024</t>
  </si>
  <si>
    <t>IDU-ID-SGGC-PSP-1652-DTDP-2024</t>
  </si>
  <si>
    <t>IDU-ID-SGGC-PSP-1651-DTC-2024</t>
  </si>
  <si>
    <t>IDU-ID-SGGC-PSP-1649-DTP-2024</t>
  </si>
  <si>
    <t>IDU-ID-SGGC-PSP-1648-DTDP-2024</t>
  </si>
  <si>
    <t>IDU-ID-SGGC-PSP-1647-DTDP-2024</t>
  </si>
  <si>
    <t>IDU-ID-SGGC-PSP-1646-DTDP-2024</t>
  </si>
  <si>
    <t>IDU-CMA-SGI-001-2024 GRUPO 3</t>
  </si>
  <si>
    <t>IDU-ID-SGGC-PSP-1644-DTC-2024</t>
  </si>
  <si>
    <t>IDU-ID-SGGC-PSP-1643-OAC-2024</t>
  </si>
  <si>
    <t>IDU-ID-SGGC-PSP-1642-DTDP-2024</t>
  </si>
  <si>
    <t>IDU-ID-SGGC-PSP-1641-OGA-2024</t>
  </si>
  <si>
    <t>IDU-ID-SGGC-PSP-1640-DTC-2024</t>
  </si>
  <si>
    <t>IDU-CMA-SGI-001-2024 GRUPO 2</t>
  </si>
  <si>
    <t>IDU-ID-SGGC-PSP-1637-DTDP-2024</t>
  </si>
  <si>
    <t>IDU-ID-SGGC-PSP-1635-STESV-2024</t>
  </si>
  <si>
    <t>IDU-ID-SGGC-PSP-1634-DTGC-2024</t>
  </si>
  <si>
    <t>IDU-ID-SGGC-PSP-1628-DTGJ-2024</t>
  </si>
  <si>
    <t>IDU-ID-SGGC-PSP-1626-STEST-2024</t>
  </si>
  <si>
    <t>IDU-ID-SGGC-PSP-1625-STCST-2024</t>
  </si>
  <si>
    <t>IDU-ID-SGGC-PSP-1623-DTDP-2024</t>
  </si>
  <si>
    <t>IDU-ID-SGGC-PSP-1621-DTDP-2024</t>
  </si>
  <si>
    <t>IDU-ID-SGGC-PSP-1620-STRT-2024</t>
  </si>
  <si>
    <t>IDU-ID-SGGC-PSP-1619-STEST-2024</t>
  </si>
  <si>
    <t>IDU-ID-SGGC-PSP-1617-DTAF-2024</t>
  </si>
  <si>
    <t>IDU-ID-SGGC-PSP-1616-STJEF-2024</t>
  </si>
  <si>
    <t>IDU-ID-SGGC-PSP-1614-DTC-2024</t>
  </si>
  <si>
    <t>IDU-ID-SGGC-PSP-1612-STOP-2024</t>
  </si>
  <si>
    <t>IDU-ID-SGGC-PSP-1611-DTDP-2024</t>
  </si>
  <si>
    <t>IDU-ID-SGGC-PSP-1610-DTP-2024</t>
  </si>
  <si>
    <t>IDU-ID-SGGC-PSP-1609-DTPS-2024</t>
  </si>
  <si>
    <t>IDU-ID-SGGC-PSP-1608-DTDP-2024</t>
  </si>
  <si>
    <t>IDU-ID-SGGC-PSP-1607-DTDP-2024</t>
  </si>
  <si>
    <t>IDU-ID-SGGC-PSP-1606-STOP-2024</t>
  </si>
  <si>
    <t>IDU-ID-SGGC-PSP-1602-DTDP-2024</t>
  </si>
  <si>
    <t>IDU-ID-SGGC-PSP-1601-DTAI-2024</t>
  </si>
  <si>
    <t>IDU-ID-SGGC-PSP-1600-DTDP-2024</t>
  </si>
  <si>
    <t>IDU-ID-SGGC-PSP-1599-DTCI-2024</t>
  </si>
  <si>
    <t>IDU-ID-SGGC-PSP-1598-STRT-2024</t>
  </si>
  <si>
    <t>IDU-ID-SGGC-PSP-1597-DTGC-2024</t>
  </si>
  <si>
    <t>IDU-ID-SGGC-PSP-1596-DTC-2024</t>
  </si>
  <si>
    <t>IDU-ID-SGGC-PSP-1594-STRT-2024</t>
  </si>
  <si>
    <t>IDU-ID-SGGC-PSP-1593-DTDP-2024</t>
  </si>
  <si>
    <t>IDU-ID-SGGC-PSP-1592-DTGC-2024</t>
  </si>
  <si>
    <t>IDU-ID-SGGC-PSP-1591-OAC-2024</t>
  </si>
  <si>
    <t>IDU-ID-SGGC-PSP-1590-SGGC-2024</t>
  </si>
  <si>
    <t>IDU-ID-SGGC-PSP-1589-DTDP-2024</t>
  </si>
  <si>
    <t>IDU-ID-SGGC-PSP-1588-OGA-2024</t>
  </si>
  <si>
    <t>IDU-ID-SGGC-PSP-1587-OAC-2024</t>
  </si>
  <si>
    <t>IDU-ID-SGGC-PSP-1584-STCSV-2024</t>
  </si>
  <si>
    <t>IDU-ID-SGGC-PSP-1583-STCSV-2024</t>
  </si>
  <si>
    <t>IDU-ID-SGGC-PSP-1581-DTP-2024</t>
  </si>
  <si>
    <t>IDU-ID-SGGC-PSP-1580-DG-2024</t>
  </si>
  <si>
    <t>IDU-ID-SGGC-PSP-1579-STOP-2024</t>
  </si>
  <si>
    <t>IDU-ID-SGGC-PSP-1578-DTAI-2024</t>
  </si>
  <si>
    <t>IDU-ID-SGGC-PSP-1577-OGA-2024</t>
  </si>
  <si>
    <t>IDU-ID-SGGC-PSP-1575-STOP-2024</t>
  </si>
  <si>
    <t>IDU-ID-SGGC-PSP-1574-DTDP-2024</t>
  </si>
  <si>
    <t>IDU-ID-SGGC-PSP-1573-DTDP-2024</t>
  </si>
  <si>
    <t>IDU-ID-SGGC-PSP-1571-DTDP-2024</t>
  </si>
  <si>
    <t>IDU-ID-SGGC-PSP-1570-DTP-2024</t>
  </si>
  <si>
    <t>IDU-ID-SGGC-PSP-1569-SGDU-2024</t>
  </si>
  <si>
    <t>IDU-ID-SGGC-PSP-1568-ORSC-2024</t>
  </si>
  <si>
    <t>IDU-ID-SGGC-PSP-1567-DTDP-2024</t>
  </si>
  <si>
    <t>IDU-ID-SGGC-PSP-1566-OAC-2024</t>
  </si>
  <si>
    <t>IDU-ID-SGGC-PSP-1565-DTP-2024</t>
  </si>
  <si>
    <t>IDU-ID-SGGC-PSP-1564-ORSC-2024</t>
  </si>
  <si>
    <t>IDU-ID-SGGC-PSP-1563-STOP-2024</t>
  </si>
  <si>
    <t>IDU-ID-SGGC-PSP-1562-STRT-2024</t>
  </si>
  <si>
    <t>IDU-ID-SGGC-PSP-1561-DTDP-2024</t>
  </si>
  <si>
    <t>IDU-ID-SGGC-PSP-1560-DTDP-2024</t>
  </si>
  <si>
    <t>IDU-ID-SGGC-PSP-1558-DTDP-2024</t>
  </si>
  <si>
    <t>IDU-CD-DTDP-569-2024</t>
  </si>
  <si>
    <t>IDU-CD-STRT-567-2024</t>
  </si>
  <si>
    <t>IDU-ID-SGGC-PSP-1556-OGA-2024</t>
  </si>
  <si>
    <t>IDU-ID-SGGC-PSP-1555-STESV-2024</t>
  </si>
  <si>
    <t>IDU-ID-SGGC-PSP-1554-OGA-2024</t>
  </si>
  <si>
    <t>IDU-ID-SGGC-PSP-1552-STOP-2024</t>
  </si>
  <si>
    <t>IDU-ID-SGGC-PSP-1551-DTAI-2024</t>
  </si>
  <si>
    <t>IDU-ID-SGGC-PSP-1550-OAP-2024</t>
  </si>
  <si>
    <t>IDU-ID-SGGC-PSP-1549-DTDP-2024</t>
  </si>
  <si>
    <t>IDU-ID-SGGC-PSP-1548-DTC-2024</t>
  </si>
  <si>
    <t>IDU-MC10%-DTAF-005-2024</t>
  </si>
  <si>
    <t>IDU-ID-SGGC-PSP-1547-ORSC-2024</t>
  </si>
  <si>
    <t>IDU-ID-SGGC-PSP-1546-DTGJ-2024</t>
  </si>
  <si>
    <t>IDU-ID-SGGC-PSP-1545-ORSC-2024</t>
  </si>
  <si>
    <t>IDU-ID-SGGC-PSP-1544-OGA-2024</t>
  </si>
  <si>
    <t>IDU-ID-SGGC-PSP-1543-OGA-2024</t>
  </si>
  <si>
    <t>IDU-ID-SGGC-PSP-1542-STESV-2024</t>
  </si>
  <si>
    <t>IDU-ID-SGGC-PSP-1541-DTGJ-2024</t>
  </si>
  <si>
    <t>IDU-ID-SGGC-PSP-1540-DTDP-2024</t>
  </si>
  <si>
    <t>IDU-ID-SGGC-PSP-1539-DTDP-2024</t>
  </si>
  <si>
    <t>IDU-ID-SGGC-PSP-1538-DTDP-2024</t>
  </si>
  <si>
    <t>IDU-ID-SGGC-PSP-1537-STCST-2024</t>
  </si>
  <si>
    <t>IDU-ID-SGGC-PSP-1536-DTP-2024</t>
  </si>
  <si>
    <t>IDU-ID-SGGC-PSP-1535-DTP-2024</t>
  </si>
  <si>
    <t>IDU-ID-SGGC-PSP-1533-STESV-2024</t>
  </si>
  <si>
    <t>IDU-ID-SGGC-PSP-1532-DTDP-2024</t>
  </si>
  <si>
    <t>IDU-ID-SGGC-PSP-1531-DTDP-2024</t>
  </si>
  <si>
    <t>IDU-ID-SGGC-PSP-1530-OGA-2024</t>
  </si>
  <si>
    <t>IDU-ID-SGGC-PSP-1529-STCST-2024</t>
  </si>
  <si>
    <t>IDU-ID-SGGC-PSP-1528-OGA-2024</t>
  </si>
  <si>
    <t>IDU-ID-SGGC-PSP-1527-STESV-2024</t>
  </si>
  <si>
    <t>IDU-ID-SGGC-PSP-1526-DTAI-2024</t>
  </si>
  <si>
    <t>IDU-ID-SGGC-PSP-1525-DTAI-2024</t>
  </si>
  <si>
    <t>IDU-ID-SGGC-PSP-1524-DTDP-2024</t>
  </si>
  <si>
    <t>IDU-ID-SGGC-PSP-1523-DTCI-2024</t>
  </si>
  <si>
    <t>IDU-ID-SGGC-PSP-1522-OGA-2024</t>
  </si>
  <si>
    <t>IDU-ID-SGGC-PSP-1521-OGA-2024</t>
  </si>
  <si>
    <t>IDU-ID-SGGC-PSP-1520-DTDP-2024</t>
  </si>
  <si>
    <t>IDU-ID-SGGC-PSP-1518-DTP-2024</t>
  </si>
  <si>
    <t>IDU-ID-SGGC-PSP-1517-OAC-2024</t>
  </si>
  <si>
    <t>IDU-ID-SGGC-PSP-1516-DTC-2024</t>
  </si>
  <si>
    <t>IDU-ID-SGGC-PSP-1515-STED-2024</t>
  </si>
  <si>
    <t>IDU-ID-SGGC-PSP-1514-STJEF-2024</t>
  </si>
  <si>
    <t>IDU-ID-SGGC-PSP-1513-STCST-2024</t>
  </si>
  <si>
    <t>IDU-ID-SGGC-PSP-1511-SGI-2024</t>
  </si>
  <si>
    <t>IDU-ID-SGGC-PSP-1510-STOP-2024</t>
  </si>
  <si>
    <t>IDU-ID-SGGC-PSP-1509-STJEF-2024</t>
  </si>
  <si>
    <t>IDU-ID-SGGC-PSP-1508-STOP-2024</t>
  </si>
  <si>
    <t>IDU-ID-SGGC-PSP-1507-STOP-2024</t>
  </si>
  <si>
    <t>IDU-ID-SGGC-PSP-1506-STED-2024</t>
  </si>
  <si>
    <t>IDU-ID-SGGC-PSP-1505-DTCI-2024</t>
  </si>
  <si>
    <t>IDU-ID-SGGC-PSP-1504-DTGJ-2024</t>
  </si>
  <si>
    <t>IDU-ID-SGGC-PSP-1503-DTGJ-2024</t>
  </si>
  <si>
    <t>IDU-ID-SGGC-PSP-1502-OAC-2024</t>
  </si>
  <si>
    <t>IDU-ID-SGGC-PSP-1501-STESV-2024</t>
  </si>
  <si>
    <t>IDU-ID-SGGC-PSP-1500-DTGJ-2024</t>
  </si>
  <si>
    <t>IDU-ID-SGGC-PSP-1499-ORSC-2024</t>
  </si>
  <si>
    <t>IDU-ID-SGGC-PSP-1498-SGI-2024</t>
  </si>
  <si>
    <t>IDU-ID-SGGC-PSP-1497-STESV-2024</t>
  </si>
  <si>
    <t>IDU-ID-SGGC-PSP-1496-OCDI-2024</t>
  </si>
  <si>
    <t>IDU-ID-SGGC-PSP-1495-DTAI-2024</t>
  </si>
  <si>
    <t>IDU-ID-SGGC-PSP-1494-DTDP-2024</t>
  </si>
  <si>
    <t>IDU-ID-SGGC-PSP-1493-SGI-2024</t>
  </si>
  <si>
    <t>IDU-ID-SGGC-PSP-1492-STCST-2024</t>
  </si>
  <si>
    <t>IDU-ID-SGGC-PSP-1491-STRT-2024</t>
  </si>
  <si>
    <t>IDU-ID-SGGC-PSP-1490-DTPS-2024</t>
  </si>
  <si>
    <t>IDU-ID-SGGC-PSP-1489-STESV-2024</t>
  </si>
  <si>
    <t>IDU-ID-SGGC-PSP-1487-SGDU-2024</t>
  </si>
  <si>
    <t>IDU-ID-SGGC-PSP-1486-DTDP-2024</t>
  </si>
  <si>
    <t>IDU-ID-SGGC-PSP-1485-SGJ-2024</t>
  </si>
  <si>
    <t>IDU-ID-SGGC-PSP-1484-OAC-2024</t>
  </si>
  <si>
    <t>IDU-ID-SGGC-PSP-1483-STED-2024</t>
  </si>
  <si>
    <t>IDU-ID-SGGC-PSP-1482-DTDP-2024</t>
  </si>
  <si>
    <t>IDU-ID-SGGC-PSP-1481-DTP-2024</t>
  </si>
  <si>
    <t>IDU-ID-SGGC-PSP-1480-DTINI-2024</t>
  </si>
  <si>
    <t>IDU-ID-SGGC-PSP-1479-DTDP-2024</t>
  </si>
  <si>
    <t>IDU-ID-SGGC-PSP-1478-DTAI-2024</t>
  </si>
  <si>
    <t>IDU-ID-SGGC-PSP-1477-DTDP-2024</t>
  </si>
  <si>
    <t>IDU-ID-SGGC-PSP-1476-STRF-2024</t>
  </si>
  <si>
    <t>IDU-ID-SGGC-PSP-1475-STESV-2024</t>
  </si>
  <si>
    <t>IDU-ID-SGGC-PSP-1474-STOP-2024</t>
  </si>
  <si>
    <t>IDU-ID-SGGC-PSP-1473-STESV-2024</t>
  </si>
  <si>
    <t>IDU-ID-SGGC-PSP-1471-OAC-2024</t>
  </si>
  <si>
    <t>IDU-ID-SGGC-PSP-1470-STCSV-2024</t>
  </si>
  <si>
    <t>IDU-ID-SGGC-PSP-1469-DTAI-2024</t>
  </si>
  <si>
    <t>IDU-ID-SGGC-PSP-1467-DTDP-2024</t>
  </si>
  <si>
    <t>IDU-ID-SGGC-PSP-1466-SGDU-2024</t>
  </si>
  <si>
    <t>IDU-ID-SGGC-PSP-1465-STEST-2024</t>
  </si>
  <si>
    <t>IDU-ID-SGGC-PSP-1464-STESV-2024</t>
  </si>
  <si>
    <t>IDU-ID-SGGC-PSP-1463-STESV-2024</t>
  </si>
  <si>
    <t>IDU-ID-SGGC-PSP-1462-STOP-2024</t>
  </si>
  <si>
    <t>IDU-ID-SGGC-PSP-1461-DTPS-2024</t>
  </si>
  <si>
    <t>IDU-ID-SGGC-PSP-1460-DTP-2024</t>
  </si>
  <si>
    <t>IDU-ID-SGGC-PSP-1459-STESV-2024</t>
  </si>
  <si>
    <t>IDU-ID-SGGC-PSP-1458-DTC-2024</t>
  </si>
  <si>
    <t>IDU-ID-SGGC-PSP-1457-DTC-2024</t>
  </si>
  <si>
    <t>IDU-ID-SGGC-PSP-1456-SGJ-2024</t>
  </si>
  <si>
    <t>IDU-ID-SGGC-PSP-1453-STRT-2024</t>
  </si>
  <si>
    <t>IDU-ID-SGGC-PSP-1452-STCST-2024</t>
  </si>
  <si>
    <t>IDU-ID-SGGC-PSP-1451-DTGJ-2024</t>
  </si>
  <si>
    <t>IDU-ID-SGGC-PSP-1450-DTGJ-2024</t>
  </si>
  <si>
    <t>IDU-ID-SGGC-PSP-1448-STJEF-2024</t>
  </si>
  <si>
    <t>IDU-ID-SGGC-PSP-1447-STJEF-2024</t>
  </si>
  <si>
    <t>IDU-ID-SGGC-PSP-1446-SGGC-2024</t>
  </si>
  <si>
    <t>IDU-ID-SGGC-PSP-1445-STJEF-2024</t>
  </si>
  <si>
    <t>IDU-ID-SGGC-PSP-1444-STJEF-2024</t>
  </si>
  <si>
    <t>IDU-ID-SGGC-PSP-1443-DTP-2024</t>
  </si>
  <si>
    <t>IDU-ID-SGGC-PSP-1442-DTGJ-2024</t>
  </si>
  <si>
    <t>IDU-ID-SGGC-PSP-1441-STJEF-2024</t>
  </si>
  <si>
    <t>IDU-ID-SGGC-PSP-1440-STJEF-2024</t>
  </si>
  <si>
    <t>IDU-ID-SGGC-PSP-1439-STJEF-2024</t>
  </si>
  <si>
    <t>IDU-ID-SGGC-PSP-1438-STJEF-2024</t>
  </si>
  <si>
    <t>IDU-ID-SGGC-PSP-1437-STJEF-2024</t>
  </si>
  <si>
    <t>IDU-ID-SGGC-PSP-1436-STESV-2024</t>
  </si>
  <si>
    <t>IDU-ID-SGGC-PSP-1435-DTCI-2024</t>
  </si>
  <si>
    <t>IDU-ID-SGGC-PSP-1434-DTDP-2024</t>
  </si>
  <si>
    <t>IDU-ID-SGGC-PSP-1432-DTGC-2024</t>
  </si>
  <si>
    <t>IDU-ID-SGGC-PSP-1431-DTDP-2024</t>
  </si>
  <si>
    <t>IDU-ID-SGGC-PSP-1430-STOP-2024</t>
  </si>
  <si>
    <t>IDU-ID-SGGC-PSP-1429-DTAI-2024</t>
  </si>
  <si>
    <t>IDU-ID-SGGC-PSP-1428-STRF-2024</t>
  </si>
  <si>
    <t>IDU-ID-SGGC-PSP-1427-DTP-2024</t>
  </si>
  <si>
    <t>IDU-ID-SGGC-PSP-1426-STJEF-2024</t>
  </si>
  <si>
    <t>IDU-ID-SGGC-PSP-1425-STOP-2024</t>
  </si>
  <si>
    <t>IDU-ID-SGGC-PSP-1424-DTGJ-2024</t>
  </si>
  <si>
    <t>IDU-ID-SGGC-PSP-1423-STOP-2024</t>
  </si>
  <si>
    <t>IDU-ID-SGGC-PSP-1422-STCST-2024</t>
  </si>
  <si>
    <t>IDU-ID-SGGC-PSP-1421-STRT-2024</t>
  </si>
  <si>
    <t>IDU-ID-SGGC-PSP-1420-STJEF-2024</t>
  </si>
  <si>
    <t>IDU-ID-SGGC-PSP-1418-STOP-2024</t>
  </si>
  <si>
    <t>IDU-ID-SGGC-PSP-1417-SGI-2024</t>
  </si>
  <si>
    <t>IDU-ID-SGGC-PSP-1416-STRT-2024</t>
  </si>
  <si>
    <t>IDU-ID-SGGC-PSP-1415-STOP-2024</t>
  </si>
  <si>
    <t>IDU-ID-SGGC-PSP-1414-STCST-2024</t>
  </si>
  <si>
    <t>IDU-ID-SGGC-PSP-1413-DTCI-2024</t>
  </si>
  <si>
    <t>IDU-ID-SGGC-PSP-1412-DTAI-2024</t>
  </si>
  <si>
    <t>IDU-ID-SGGC-PSP-1411-STRF-2024</t>
  </si>
  <si>
    <t>IDU-ID-SGGC-PSP-1410-DTGJ-2024</t>
  </si>
  <si>
    <t>IDU-ID-SGGC-PSP-1409-DTGJ-2024</t>
  </si>
  <si>
    <t>IDU-ID-SGGC-PSP-1408-DTGC-2024</t>
  </si>
  <si>
    <t>IDU-ID-SGGC-PSP-1407-STJEF-2024</t>
  </si>
  <si>
    <t>IDU-ID-SGGC-PSP-1406-ORSC-2024</t>
  </si>
  <si>
    <t>IDU-ID-SGGC-PSP-1405-DTGJ-2024</t>
  </si>
  <si>
    <t>IDU-ID-SGGC-PSP-1404-SGDU-2024</t>
  </si>
  <si>
    <t>IDU-ID-SGGC-PSP-1403-SGDU-2024</t>
  </si>
  <si>
    <t>IDU-ID-SGGC-PSP-1402-STRT-2024</t>
  </si>
  <si>
    <t>IDU-ID-SGGC-PSP-1401-DTP-2024</t>
  </si>
  <si>
    <t>IDU-ID-SGGC-PSP-1400-STESV-2024</t>
  </si>
  <si>
    <t>IDU-ID-SGGC-PSP-1399-STJEF-2024</t>
  </si>
  <si>
    <t>IDU-ID-SGGC-PSP-1398-DTC-2024</t>
  </si>
  <si>
    <t>IDU-ID-SGGC-PSP-1397-STEP-2024</t>
  </si>
  <si>
    <t>IDU-ID-SGGC-PSP-1396-ORSC-2024</t>
  </si>
  <si>
    <t>IDU-ID-SGGC-PSP-1395-OAP-2024</t>
  </si>
  <si>
    <t>IDU-ID-SGGC-PSP-1394-STCSV-2024</t>
  </si>
  <si>
    <t>IDU-ID-SGGC-PSP-1393-STCSV-2024</t>
  </si>
  <si>
    <t>IDU-ID-SGGC-PSP-1391-STESV-2024</t>
  </si>
  <si>
    <t>IDU-ID-SGGC-PSP-1390-STCST-2024</t>
  </si>
  <si>
    <t>IDU-ID-SGGC-PSP-1389-STCSV-2024</t>
  </si>
  <si>
    <t>IDU-ID-SGGC-PSP-1388-STCST-2024</t>
  </si>
  <si>
    <t>IDU-ID-SGGC-PSP-1387-ORSC-2024</t>
  </si>
  <si>
    <t>IDU-ID-SGGC-PSP-1386-ORSC-2024</t>
  </si>
  <si>
    <t>IDU-ID-SGGC-PSP-1385-STOP-2024</t>
  </si>
  <si>
    <t>IDU-ID-SGGC-PSP-1384-STOP-2024</t>
  </si>
  <si>
    <t>IDU-ID-SGGC-PSP-1383-DTAI-2024</t>
  </si>
  <si>
    <t>IDU-ID-SGGC-PSP-1382-STRT-2024</t>
  </si>
  <si>
    <t>IDU-ID-SGGC-PSP-1381-STCSV-2024</t>
  </si>
  <si>
    <t>IDU-ID-SGGC-PSP-1380-STJEF-2024</t>
  </si>
  <si>
    <t>IDU-ID-SGGC-PSP-1379-STCST-2024</t>
  </si>
  <si>
    <t>IDU-ID-SGGC-PSP-1378-SGDU-2024</t>
  </si>
  <si>
    <t>IDU-ID-SGGC-PSP-1377-STJEF-2024</t>
  </si>
  <si>
    <t>IDU-ID-SGGC-PSP-1376-DG-2024</t>
  </si>
  <si>
    <t>IDU-ID-SGGC-PSP-1375-DTINI-2024</t>
  </si>
  <si>
    <t>IDU-ID-SGGC-PSP-1373-STOP-2024</t>
  </si>
  <si>
    <t>IDU-ID-SGGC-PSP-1372-STJEF-2024</t>
  </si>
  <si>
    <t>IDU-ID-SGGC-PSP-1371-STCST-2024</t>
  </si>
  <si>
    <t>IDU-ID-SGGC-PSP-1370-STJEF-2024</t>
  </si>
  <si>
    <t>IDU-ID-SGGC-PSP-1369-STJEF-2024</t>
  </si>
  <si>
    <t>IDU-ID-SGGC-PSP-1368-DTAI-2024</t>
  </si>
  <si>
    <t>IDU-ID-SGGC-PSP-1367-DTAI-2024</t>
  </si>
  <si>
    <t>IDU-ID-SGGC-PSP-1366-STCST-2024</t>
  </si>
  <si>
    <t>IDU-ID-SGGC-PSP-1365-STJEF-2024</t>
  </si>
  <si>
    <t>IDU-ID-SGGC-PSP-1364-DTAI-2024</t>
  </si>
  <si>
    <t>IDU-ID-SGGC-PSP-1363-STCST-2024</t>
  </si>
  <si>
    <t>IDU-ID-SGGC-PSP-1362-STCST-2024</t>
  </si>
  <si>
    <t>IDU-ID-SGGC-PSP-1361-OAC-2024</t>
  </si>
  <si>
    <t>IDU-ID-SGGC-PSP-1360-OAC-2024</t>
  </si>
  <si>
    <t>IDU-ID-SGGC-PSP-1359-DTGJ-2024</t>
  </si>
  <si>
    <t>IDU-ID-SGGC-PSP-1358-STRF-2024</t>
  </si>
  <si>
    <t>IDU-ID-SGGC-PSP-1357-STJEF-2024</t>
  </si>
  <si>
    <t>IDU-ID-SGGC-PSP-1356-STCST-2024</t>
  </si>
  <si>
    <t>IDU-ID-SGGC-PSP-1355-STRF-2024</t>
  </si>
  <si>
    <t>IDU-ID-SGGC-PSP-1354-STJEF-2024</t>
  </si>
  <si>
    <t>IDU-ID-SGGC-PSP-1353-STJEF-2024</t>
  </si>
  <si>
    <t>IDU-ID-SGGC-PSP-1352-DTGJ-2024</t>
  </si>
  <si>
    <t>IDU-ID-SGGC-PSP-1351-STOP-2024</t>
  </si>
  <si>
    <t>IDU-ID-SGGC-PSP-1350-DTGJ-2024</t>
  </si>
  <si>
    <t>IDU-ID-SGGC-PSP-1349-STOP-2024</t>
  </si>
  <si>
    <t>IDU-ID-SGGC-PSP-1348-STCSV-2024</t>
  </si>
  <si>
    <t>IDU-ID-SGGC-PSP-1347-STJEF-2024</t>
  </si>
  <si>
    <t>IDU-ID-SGGC-PSP-1346-STJEF-2024</t>
  </si>
  <si>
    <t>IDU-ID-SGGC-PSP-1345-STJEF-2024</t>
  </si>
  <si>
    <t>IDU-ID-SGGC-PSP-1344-STCSV-2024</t>
  </si>
  <si>
    <t>IDU-ID-SGGC-PSP-1343-DTC-2024</t>
  </si>
  <si>
    <t>IDU-ID-SGGC-PSP-1342-STCSV-2024</t>
  </si>
  <si>
    <t>IDU-ID-SGGC-PSP-1341-STJEF-2024</t>
  </si>
  <si>
    <t>IDU-ID-SGGC-PSP-1340-STCST-2024</t>
  </si>
  <si>
    <t>IDU-ID-SGGC-PSP-1339-STCST-2024</t>
  </si>
  <si>
    <t>IDU-ID-SGGC-PSP-1338-STJEF-2024</t>
  </si>
  <si>
    <t>IDU-ID-SGGC-PSP-1337-STCSV-2024</t>
  </si>
  <si>
    <t>IDU-ID-SGGC-PSP-1336-STJEF-2024</t>
  </si>
  <si>
    <t>IDU-ID-SGGC-PSP-1335-STJEF-2024</t>
  </si>
  <si>
    <t>IDU-ID-SGGC-PSP-1334-OAP-2024</t>
  </si>
  <si>
    <t>IDU-ID-SGGC-PSP-1333-OAP-2024</t>
  </si>
  <si>
    <t>IDU-ID-SGGC-PSP-1332-STCSV-2024</t>
  </si>
  <si>
    <t>IDU-ID-SGGC-PSP-1331-STESV-2024</t>
  </si>
  <si>
    <t>IDU-ID-SGGC-PSP-1330-DTPS-2024</t>
  </si>
  <si>
    <t>IDU-ID-SGGC-PSP-1329-DTGJ-2024</t>
  </si>
  <si>
    <t>IDU-ID-SGGC-PSP-1328-DTCI-2024</t>
  </si>
  <si>
    <t>IDU-ID-SGGC-PSP-1327-DTGC-2024</t>
  </si>
  <si>
    <t>IDU-ID-SGGC-PSP-1326-DTDP-2024</t>
  </si>
  <si>
    <t>IDU-ID-SGGC-PSP-1325-DTGC-2024</t>
  </si>
  <si>
    <t>IDU-ID-SGGC-PSP-1324-DTGC-2024</t>
  </si>
  <si>
    <t>IDU-ID-SGGC-PSP-1323-DTAI-2024</t>
  </si>
  <si>
    <t>IDU-ID-SGGC-PSP-1321-DTCI-2024</t>
  </si>
  <si>
    <t>IDU-ID-SGGC-PSP-1318-OGA-2024</t>
  </si>
  <si>
    <t>IDU-ID-SGGC-PSP-1317-DTAI-2024</t>
  </si>
  <si>
    <t>IDU-ID-SGGC-PSP-1316-STOP-2024</t>
  </si>
  <si>
    <t>IDU-ID-SGGC-PSP-1315-STOP-2024</t>
  </si>
  <si>
    <t>IDU-ID-SGGC-PSP-1314-STOP-2024</t>
  </si>
  <si>
    <t>IDU-ID-SGGC-PSP-1313-STOP-2024</t>
  </si>
  <si>
    <t>IDU-ID-SGGC-PSP-1312-STOP-2024</t>
  </si>
  <si>
    <t>IDU-ID-SGGC-PSP-1311-DTAI-2024</t>
  </si>
  <si>
    <t>IDU-ID-SGGC-PSP-1310-SGI-2024</t>
  </si>
  <si>
    <t>IDU-ID-SGGC-PSP-1309-STCST-2024</t>
  </si>
  <si>
    <t>IDU-ID-SGGC-PSP-1308-STED-2024</t>
  </si>
  <si>
    <t>IDU-ID-SGGC-PSP-1307-STRH-2024</t>
  </si>
  <si>
    <t>IDU-ID-SGGC-PSP-1306-STRH-2024</t>
  </si>
  <si>
    <t>IDU-ID-SGGC-PSP-1305-DTGC-2024</t>
  </si>
  <si>
    <t>IDU-ID-SGGC-PSP-1304-DTCI-2024</t>
  </si>
  <si>
    <t>IDU-ID-SGGC-PSP-1303-DTP-2024</t>
  </si>
  <si>
    <t>IDU-ID-SGGC-PSP-1302-DTAI-2024</t>
  </si>
  <si>
    <t>IDU-ID-SGGC-PSP-1301-STRT-2024</t>
  </si>
  <si>
    <t>IDU-ID-SGGC-PSP-1300-STRF-2024</t>
  </si>
  <si>
    <t>IDU-ID-SGGC-PSP-1299-STESV-2024</t>
  </si>
  <si>
    <t>IDU-ID-SGGC-PSP-1298-STESV-2024</t>
  </si>
  <si>
    <t>IDU-ID-SGGC-PSP-1297-DTGC-2024</t>
  </si>
  <si>
    <t>IDU-ID-SGGC-PSP-1296-STESV-2024</t>
  </si>
  <si>
    <t>IDU-ID-SGGC-PSP-1295-DTCI-2024</t>
  </si>
  <si>
    <t>IDU-ID-SGGC-PSP-1294-DTGC-2024</t>
  </si>
  <si>
    <t>IDU-ID-SGGC-PSP-1293-DTGC-2024</t>
  </si>
  <si>
    <t>IDU-ID-SGGC-PSP-1292-DTGC-2024</t>
  </si>
  <si>
    <t>IDU-ID-SGGC-PSP-1291-DTGC-2024</t>
  </si>
  <si>
    <t>IDU-ID-SGGC-PSP-1290-DTDP-2024</t>
  </si>
  <si>
    <t>IDU-ID-SGGC-PSP-1289-DTPS-2024</t>
  </si>
  <si>
    <t>IDU-ID-SGGC-PSP-1288-DTPS-2024</t>
  </si>
  <si>
    <t>IDU-ID-SGGC-PSP-1287-SGJ-2024</t>
  </si>
  <si>
    <t>IDU-ID-SGGC-PSP-1286-DTC-2024</t>
  </si>
  <si>
    <t>IDU-ID-SGGC-PSP-1285-OCI-2024</t>
  </si>
  <si>
    <t>IDU-SASI-DTAF-002-2024</t>
  </si>
  <si>
    <t>IDU-ID-SGGC-PSP-1284-DTPS-2024</t>
  </si>
  <si>
    <t>IDU-ID-SGGC-PSP-1283-DTGJ-2024</t>
  </si>
  <si>
    <t>IDU-ID-SGGC-PSP-1282-DTC-2024</t>
  </si>
  <si>
    <t>IDU-ID-SGGC-PSP-1281-STCST-2024</t>
  </si>
  <si>
    <t>IDU-ID-SGGC-PSP-1280-STPC-2024</t>
  </si>
  <si>
    <t>IDU-ID-SGGC-PSP-1279-STPC-2024</t>
  </si>
  <si>
    <t>IDU-ID-SGGC-PSP-1278-DTAI-2024</t>
  </si>
  <si>
    <t>IDU-ID-SGGC-PSP-1277-DTDP-2024</t>
  </si>
  <si>
    <t>IDU-ID-SGGC-PSP-1276-STJEF-2024</t>
  </si>
  <si>
    <t>IDU-ID-SGGC-PSP-1275-STESV-2024</t>
  </si>
  <si>
    <t>IDU-ID-SGGC-PSP-1274-DTDP-2024</t>
  </si>
  <si>
    <t>IDU-ID-SGGC-PSP-1273-OCI-2024</t>
  </si>
  <si>
    <t>IDU-ID-SGGC-PSP-1272-STCST-2024</t>
  </si>
  <si>
    <t>IDU-ID-SGGC-PSP-1271-STCSV-2024</t>
  </si>
  <si>
    <t>IDU-ID-SGGC-PSP-1270-STESV-2024</t>
  </si>
  <si>
    <t>IDU-ID-SGGC-PSP-1269-OCI-2024</t>
  </si>
  <si>
    <t>IDU-ID-SGGC-PSP-1268-STCST-2024</t>
  </si>
  <si>
    <t>IDU-ID-SGGC-PSP-1267-DTCI-2024</t>
  </si>
  <si>
    <t>IDU-ID-SGGC-PSP-1260-STJEF-2024</t>
  </si>
  <si>
    <t>IDU-ID-SGGC-PSP-1266-STOP-2024</t>
  </si>
  <si>
    <t>IDU-ID-SGGC-PSP-1265-STJEF-2024</t>
  </si>
  <si>
    <t>IDU-ID-SGGC-PSP-1264-DTAI-2024</t>
  </si>
  <si>
    <t>IDU-ID-SGGC-PSP-1263-DG-2024</t>
  </si>
  <si>
    <t>IDU-ID-SGGC-PSP-1262-DTDP-2024</t>
  </si>
  <si>
    <t>IDU-ID-SGGC-PSP-1261-DTDP-2024</t>
  </si>
  <si>
    <t>IDU-CD-STRT-566-2024</t>
  </si>
  <si>
    <t>IDU-ID-SGGC-PSP-1259-DTCI-2024</t>
  </si>
  <si>
    <t>IDU-ID-SGGC-PSP-1258-DTDP-2024</t>
  </si>
  <si>
    <t>IDU-ID-SGGC-PSP-1257-STJEF-2024</t>
  </si>
  <si>
    <t>IDU-ID-SGGC-PSP-1256-STJEF-2024</t>
  </si>
  <si>
    <t>IDU-ID-SGGC-PSP-1255-STJEF-2024</t>
  </si>
  <si>
    <t>IDU-ID-SGGC-PSP-1254-DTAV-2024</t>
  </si>
  <si>
    <t>IDU-ID-SGGC-PSP-1253-STCST-2024</t>
  </si>
  <si>
    <t>IDU-ID-SGGC-PSP-1252-STCSV-2024</t>
  </si>
  <si>
    <t>IDU-ID-SGGC-PSP-1251-DTCI-2024</t>
  </si>
  <si>
    <t>IDU-ID-SGGC-PSP-1250-STESV-2024</t>
  </si>
  <si>
    <t>IDU-ID-SGGC-PSP-1249-STESV-2024</t>
  </si>
  <si>
    <t>IDU-ID-SGGC-PSP-1248-STESV-2024</t>
  </si>
  <si>
    <t>IDU-CD-STRF-565-2024</t>
  </si>
  <si>
    <t>IDU-ID-SGGC-PSP-1247-DTAI-2024</t>
  </si>
  <si>
    <t>IDU-ID-SGGC-PSP-1246-STESV-2024</t>
  </si>
  <si>
    <t>IDU-ID-SGGC-PSP-1245-SGI-2024</t>
  </si>
  <si>
    <t>IDU-ID-SGGC-PSP-1244-DTP-2024</t>
  </si>
  <si>
    <t>IDU-ID-SGGC-PSP-1242-DTP-2024</t>
  </si>
  <si>
    <t>IDU-ID-SGGC-PSP-1240-DG-2024</t>
  </si>
  <si>
    <t>IDU-ID-SGGC-PSP-1239-STESV-2024</t>
  </si>
  <si>
    <t>IDU-ID-SGGC-PSP-1238-STRF-2024</t>
  </si>
  <si>
    <t>IDU-ID-SGGC-PSP-1237-STJEF-2024</t>
  </si>
  <si>
    <t>IDU-ID-SGGC-PSP-1236-STJEF-2024</t>
  </si>
  <si>
    <t>IDU-ID-SGGC-PSP-1235-STJEF-2024</t>
  </si>
  <si>
    <t>IDU-ID-SGGC-PSP-1234-STJEF-2024</t>
  </si>
  <si>
    <t>IDU-ID-SGGC-PSP-1233-STJEF-2024</t>
  </si>
  <si>
    <t>IDU-ID-SGGC-PSP-1232-STJEF-2024</t>
  </si>
  <si>
    <t>IDU-ID-SGGC-PSP-1231-STJEF-2024</t>
  </si>
  <si>
    <t>IDU-ID-SGGC-PSP-1230-STOP-2024</t>
  </si>
  <si>
    <t>IDU-ID-SGGC-PSP-1229-STCST-2024</t>
  </si>
  <si>
    <t>IDU-ID-SGGC-PSP-1227-STCSV-2024</t>
  </si>
  <si>
    <t>IDU-ID-SGGC-PSP-1225-STCSV-2024</t>
  </si>
  <si>
    <t>IDU-ID-SGGC-PSP-1224-STCSV-2024</t>
  </si>
  <si>
    <t>IDU-ID-SGGC-PSP-1222-STESV-2024</t>
  </si>
  <si>
    <t>IDU-ID-SGGC-PSP-1221-STESV-2024</t>
  </si>
  <si>
    <t>IDU-ID-SGGC-PSP-1218-DTGC-2024</t>
  </si>
  <si>
    <t>IDU-ID-SGGC-PSP-1217-STESV-2024</t>
  </si>
  <si>
    <t>IDU-ID-SGGC-PSP-1216-STJEF-2024</t>
  </si>
  <si>
    <t>IDU-ID-SGGC-PSP-1214-DTC-2024</t>
  </si>
  <si>
    <t>IDU-ID-SGGC-PSP-1213-DTC-2024</t>
  </si>
  <si>
    <t>IDU-ID-SGGC-PSP-1212-STESV-2024</t>
  </si>
  <si>
    <t>IDU-ID-SGGC-PSP-1211-DTAI-2024</t>
  </si>
  <si>
    <t>IDU-ID-SGGC-PSP-1210-STESV-2024</t>
  </si>
  <si>
    <t>IDU-ID-SGGC-PSP-1209-DTAI-2024</t>
  </si>
  <si>
    <t>IDU-ID-SGGC-PSP-1207-DTAI-2024</t>
  </si>
  <si>
    <t>IDU-ID-SGGC-PSP-1206-DTAI-2024</t>
  </si>
  <si>
    <t>IDU-ID-SGGC-PSP-1204-DTAI-2024</t>
  </si>
  <si>
    <t>IDU-ID-SGGC-PSP-1203-DTCI-2024</t>
  </si>
  <si>
    <t>https://community.secop.gov.co/Public/Tendering/ContractNoticeManagement/Index?currentLanguage=es-CO&amp;Page=login&amp;Country=CO&amp;SkinName=CCE</t>
  </si>
  <si>
    <t>https://community.secop.gov.co/Public/Tendering/OpportunityDetail/Index?noticeUID=CO1.NTC.6617847&amp;isFromPublicArea=True&amp;isModal=true&amp;asPopupView=true</t>
  </si>
  <si>
    <t>https://community.secop.gov.co/Public/Tendering/OpportunityDetail/Index?noticeUID=CO1.NTC.6622387&amp;isFromPublicArea=True&amp;isModal=true&amp;asPopupView=true</t>
  </si>
  <si>
    <t>https://community.secop.gov.co/Public/Tendering/OpportunityDetail/Index?noticeUID=CO1.NTC.6611327&amp;isFromPublicArea=True&amp;isModal=true&amp;asPopupView=true</t>
  </si>
  <si>
    <t>https://community.secop.gov.co/Public/Tendering/OpportunityDetail/Index?noticeUID=CO1.NTC.6603498&amp;isFromPublicArea=True&amp;isModal=true&amp;asPopupView=true</t>
  </si>
  <si>
    <t>https://community.secop.gov.co/Public/Tendering/OpportunityDetail/Index?noticeUID=CO1.NTC.6608811&amp;isFromPublicArea=True&amp;isModal=true&amp;asPopupView=true</t>
  </si>
  <si>
    <t>https://community.secop.gov.co/Public/Tendering/OpportunityDetail/Index?noticeUID=CO1.NTC.6608709&amp;isFromPublicArea=True&amp;isModal=true&amp;asPopupView=true</t>
  </si>
  <si>
    <t>https://community.secop.gov.co/Public/Tendering/OpportunityDetail/Index?noticeUID=CO1.NTC.6610743&amp;isFromPublicArea=True&amp;isModal=true&amp;asPopupView=true</t>
  </si>
  <si>
    <t>https://community.secop.gov.co/Public/Tendering/OpportunityDetail/Index?noticeUID=CO1.NTC.6608668&amp;isFromPublicArea=True&amp;isModal=true&amp;asPopupView=true</t>
  </si>
  <si>
    <t>https://community.secop.gov.co/Public/Tendering/OpportunityDetail/Index?noticeUID=CO1.NTC.6611280&amp;isFromPublicArea=True&amp;isModal=true&amp;asPopupView=true</t>
  </si>
  <si>
    <t>https://community.secop.gov.co/Public/Tendering/OpportunityDetail/Index?noticeUID=CO1.NTC.6597614&amp;isFromPublicArea=True&amp;isModal=true&amp;asPopupView=true</t>
  </si>
  <si>
    <t>https://community.secop.gov.co/Public/Tendering/OpportunityDetail/Index?noticeUID=CO1.NTC.6610981&amp;isFromPublicArea=True&amp;isModal=true&amp;asPopupView=true</t>
  </si>
  <si>
    <t>https://community.secop.gov.co/Public/Tendering/OpportunityDetail/Index?noticeUID=CO1.NTC.6606838&amp;isFromPublicArea=True&amp;isModal=true&amp;asPopupView=true</t>
  </si>
  <si>
    <t>https://community.secop.gov.co/Public/Tendering/OpportunityDetail/Index?noticeUID=CO1.NTC.6605105&amp;isFromPublicArea=True&amp;isModal=true&amp;asPopupView=true</t>
  </si>
  <si>
    <t>https://community.secop.gov.co/Public/Tendering/OpportunityDetail/Index?noticeUID=CO1.NTC.6606978&amp;isFromPublicArea=True&amp;isModal=true&amp;asPopupView=true</t>
  </si>
  <si>
    <t>https://community.secop.gov.co/Public/Tendering/OpportunityDetail/Index?noticeUID=CO1.NTC.6609066&amp;isFromPublicArea=True&amp;isModal=true&amp;asPopupView=true</t>
  </si>
  <si>
    <t>https://community.secop.gov.co/Public/Tendering/OpportunityDetail/Index?noticeUID=CO1.NTC.6604792&amp;isFromPublicArea=True&amp;isModal=true&amp;asPopupView=true</t>
  </si>
  <si>
    <t>https://community.secop.gov.co/Public/Tendering/OpportunityDetail/Index?noticeUID=CO1.NTC.6610458&amp;isFromPublicArea=True&amp;isModal=true&amp;asPopupView=true</t>
  </si>
  <si>
    <t>https://community.secop.gov.co/Public/Tendering/OpportunityDetail/Index?noticeUID=CO1.NTC.6608227&amp;isFromPublicArea=True&amp;isModal=true&amp;asPopupView=true</t>
  </si>
  <si>
    <t>https://community.secop.gov.co/Public/Tendering/OpportunityDetail/Index?noticeUID=CO1.NTC.6604818&amp;isFromPublicArea=True&amp;isModal=true&amp;asPopupView=true</t>
  </si>
  <si>
    <t>https://community.secop.gov.co/Public/Tendering/OpportunityDetail/Index?noticeUID=CO1.NTC.6601657&amp;isFromPublicArea=True&amp;isModal=true&amp;asPopupView=true</t>
  </si>
  <si>
    <t>https://community.secop.gov.co/Public/Tendering/OpportunityDetail/Index?noticeUID=CO1.NTC.6604138&amp;isFromPublicArea=True&amp;isModal=true&amp;asPopupView=true</t>
  </si>
  <si>
    <t>https://community.secop.gov.co/Public/Tendering/OpportunityDetail/Index?noticeUID=CO1.NTC.6608969&amp;isFromPublicArea=True&amp;isModal=true&amp;asPopupView=true</t>
  </si>
  <si>
    <t>https://community.secop.gov.co/Public/Tendering/OpportunityDetail/Index?noticeUID=CO1.NTC.6596895&amp;isFromPublicArea=True&amp;isModal=true&amp;asPopupView=true</t>
  </si>
  <si>
    <t>https://community.secop.gov.co/Public/Tendering/OpportunityDetail/Index?noticeUID=CO1.NTC.6611074&amp;isFromPublicArea=True&amp;isModal=true&amp;asPopupView=true</t>
  </si>
  <si>
    <t>https://community.secop.gov.co/Public/Tendering/OpportunityDetail/Index?noticeUID=CO1.NTC.6608151&amp;isFromPublicArea=True&amp;isModal=true&amp;asPopupView=true</t>
  </si>
  <si>
    <t>https://community.secop.gov.co/Public/Tendering/OpportunityDetail/Index?noticeUID=CO1.NTC.6594173&amp;isFromPublicArea=True&amp;isModal=true&amp;asPopupView=true</t>
  </si>
  <si>
    <t>https://community.secop.gov.co/Public/Tendering/OpportunityDetail/Index?noticeUID=CO1.NTC.6594104&amp;isFromPublicArea=True&amp;isModal=true&amp;asPopupView=true</t>
  </si>
  <si>
    <t>https://community.secop.gov.co/Public/Tendering/OpportunityDetail/Index?noticeUID=CO1.NTC.6588573&amp;isFromPublicArea=True&amp;isModal=true&amp;asPopupView=true</t>
  </si>
  <si>
    <t>https://community.secop.gov.co/Public/Tendering/OpportunityDetail/Index?noticeUID=CO1.NTC.6589942&amp;isFromPublicArea=True&amp;isModal=true&amp;asPopupView=true</t>
  </si>
  <si>
    <t>https://community.secop.gov.co/Public/Tendering/OpportunityDetail/Index?noticeUID=CO1.NTC.6593674&amp;isFromPublicArea=True&amp;isModal=true&amp;asPopupView=true</t>
  </si>
  <si>
    <t>https://community.secop.gov.co/Public/Tendering/OpportunityDetail/Index?noticeUID=CO1.NTC.6594064&amp;isFromPublicArea=True&amp;isModal=true&amp;asPopupView=true</t>
  </si>
  <si>
    <t>https://community.secop.gov.co/Public/Tendering/OpportunityDetail/Index?noticeUID=CO1.NTC.6593621&amp;isFromPublicArea=True&amp;isModal=true&amp;asPopupView=true</t>
  </si>
  <si>
    <t>https://community.secop.gov.co/Public/Tendering/OpportunityDetail/Index?noticeUID=CO1.NTC.6588584&amp;isFromPublicArea=True&amp;isModal=true&amp;asPopupView=true</t>
  </si>
  <si>
    <t>https://community.secop.gov.co/Public/Tendering/OpportunityDetail/Index?noticeUID=CO1.NTC.6586553&amp;isFromPublicArea=True&amp;isModal=true&amp;asPopupView=true</t>
  </si>
  <si>
    <t>https://community.secop.gov.co/Public/Tendering/OpportunityDetail/Index?noticeUID=CO1.NTC.6586302&amp;isFromPublicArea=True&amp;isModal=true&amp;asPopupView=true</t>
  </si>
  <si>
    <t>https://community.secop.gov.co/Public/Tendering/OpportunityDetail/Index?noticeUID=CO1.NTC.6591000&amp;isFromPublicArea=True&amp;isModal=true&amp;asPopupView=true</t>
  </si>
  <si>
    <t>https://community.secop.gov.co/Public/Tendering/OpportunityDetail/Index?noticeUID=CO1.NTC.6613468&amp;isFromPublicArea=True&amp;isModal=true&amp;asPopupView=true</t>
  </si>
  <si>
    <t>https://community.secop.gov.co/Public/Tendering/OpportunityDetail/Index?noticeUID=CO1.NTC.6594224&amp;isFromPublicArea=True&amp;isModal=true&amp;asPopupView=true</t>
  </si>
  <si>
    <t>https://community.secop.gov.co/Public/Tendering/OpportunityDetail/Index?noticeUID=CO1.NTC.6594074&amp;isFromPublicArea=True&amp;isModal=true&amp;asPopupView=true</t>
  </si>
  <si>
    <t>https://community.secop.gov.co/Public/Tendering/OpportunityDetail/Index?noticeUID=CO1.NTC.6588303&amp;isFromPublicArea=True&amp;isModal=true&amp;asPopupView=true</t>
  </si>
  <si>
    <t>https://community.secop.gov.co/Public/Tendering/OpportunityDetail/Index?noticeUID=CO1.NTC.6586402&amp;isFromPublicArea=True&amp;isModal=true&amp;asPopupView=true</t>
  </si>
  <si>
    <t>https://community.secop.gov.co/Public/Tendering/OpportunityDetail/Index?noticeUID=CO1.NTC.6207112&amp;isFromPublicArea=True&amp;isModal=true&amp;asPopupView=true</t>
  </si>
  <si>
    <t>https://community.secop.gov.co/Public/Tendering/OpportunityDetail/Index?noticeUID=CO1.NTC.6592112&amp;isFromPublicArea=True&amp;isModal=true&amp;asPopupView=true</t>
  </si>
  <si>
    <t>https://community.secop.gov.co/Public/Tendering/OpportunityDetail/Index?noticeUID=CO1.NTC.6588180&amp;isFromPublicArea=True&amp;isModal=true&amp;asPopupView=true</t>
  </si>
  <si>
    <t>https://community.secop.gov.co/Public/Tendering/OpportunityDetail/Index?noticeUID=CO1.NTC.6579551&amp;isFromPublicArea=True&amp;isModal=true&amp;asPopupView=true</t>
  </si>
  <si>
    <t>https://community.secop.gov.co/Public/Tendering/OpportunityDetail/Index?noticeUID=CO1.NTC.6592012&amp;isFromPublicArea=True&amp;isModal=true&amp;asPopupView=true</t>
  </si>
  <si>
    <t>https://community.secop.gov.co/Public/Tendering/OpportunityDetail/Index?noticeUID=CO1.NTC.6582242&amp;isFromPublicArea=True&amp;isModal=true&amp;asPopupView=true</t>
  </si>
  <si>
    <t>https://community.secop.gov.co/Public/Tendering/OpportunityDetail/Index?noticeUID=CO1.NTC.6586403&amp;isFromPublicArea=True&amp;isModal=true&amp;asPopupView=true</t>
  </si>
  <si>
    <t>https://community.secop.gov.co/Public/Tendering/OpportunityDetail/Index?noticeUID=CO1.NTC.6586401&amp;isFromPublicArea=True&amp;isModal=true&amp;asPopupView=true</t>
  </si>
  <si>
    <t>https://community.secop.gov.co/Public/Tendering/OpportunityDetail/Index?noticeUID=CO1.NTC.6582316&amp;isFromPublicArea=True&amp;isModal=true&amp;asPopupView=true</t>
  </si>
  <si>
    <t>https://community.secop.gov.co/Public/Tendering/OpportunityDetail/Index?noticeUID=CO1.NTC.6574298&amp;isFromPublicArea=True&amp;isModal=true&amp;asPopupView=true</t>
  </si>
  <si>
    <t>https://community.secop.gov.co/Public/Tendering/OpportunityDetail/Index?noticeUID=CO1.NTC.6578752&amp;isFromPublicArea=True&amp;isModal=true&amp;asPopupView=true</t>
  </si>
  <si>
    <t>https://community.secop.gov.co/Public/Tendering/OpportunityDetail/Index?noticeUID=CO1.NTC.6579822&amp;isFromPublicArea=True&amp;isModal=true&amp;asPopupView=true</t>
  </si>
  <si>
    <t>https://community.secop.gov.co/Public/Tendering/OpportunityDetail/Index?noticeUID=CO1.NTC.6583364&amp;isFromPublicArea=True&amp;isModal=true&amp;asPopupView=true</t>
  </si>
  <si>
    <t>https://community.secop.gov.co/Public/Tendering/OpportunityDetail/Index?noticeUID=CO1.NTC.6573890&amp;isFromPublicArea=True&amp;isModal=true&amp;asPopupView=true</t>
  </si>
  <si>
    <t>https://community.secop.gov.co/Public/Tendering/OpportunityDetail/Index?noticeUID=CO1.NTC.6574222&amp;isFromPublicArea=True&amp;isModal=true&amp;asPopupView=true</t>
  </si>
  <si>
    <t>https://community.secop.gov.co/Public/Tendering/OpportunityDetail/Index?noticeUID=CO1.NTC.6207260&amp;isFromPublicArea=True&amp;isModal=true&amp;asPopupView=true</t>
  </si>
  <si>
    <t>https://community.secop.gov.co/Public/Tendering/OpportunityDetail/Index?noticeUID=CO1.NTC.6578282&amp;isFromPublicArea=True&amp;isModal=true&amp;asPopupView=true</t>
  </si>
  <si>
    <t>https://community.secop.gov.co/Public/Tendering/OpportunityDetail/Index?noticeUID=CO1.NTC.6591714&amp;isFromPublicArea=True&amp;isModal=true&amp;asPopupView=true</t>
  </si>
  <si>
    <t>https://community.secop.gov.co/Public/Tendering/OpportunityDetail/Index?noticeUID=CO1.NTC.6575011&amp;isFromPublicArea=True&amp;isModal=true&amp;asPopupView=true</t>
  </si>
  <si>
    <t>https://community.secop.gov.co/Public/Tendering/OpportunityDetail/Index?noticeUID=CO1.NTC.6578722&amp;isFromPublicArea=True&amp;isModal=true&amp;asPopupView=true</t>
  </si>
  <si>
    <t>https://community.secop.gov.co/Public/Tendering/OpportunityDetail/Index?noticeUID=CO1.NTC.6578176&amp;isFromPublicArea=True&amp;isModal=true&amp;asPopupView=true</t>
  </si>
  <si>
    <t>https://community.secop.gov.co/Public/Tendering/OpportunityDetail/Index?noticeUID=CO1.NTC.6573785&amp;isFromPublicArea=True&amp;isModal=true&amp;asPopupView=true</t>
  </si>
  <si>
    <t>https://community.secop.gov.co/Public/Tendering/OpportunityDetail/Index?noticeUID=CO1.NTC.6579769&amp;isFromPublicArea=True&amp;isModal=true&amp;asPopupView=true</t>
  </si>
  <si>
    <t>https://community.secop.gov.co/Public/Tendering/OpportunityDetail/Index?noticeUID=CO1.NTC.6575481&amp;isFromPublicArea=True&amp;isModal=true&amp;asPopupView=true</t>
  </si>
  <si>
    <t>https://community.secop.gov.co/Public/Tendering/OpportunityDetail/Index?noticeUID=CO1.NTC.6591451&amp;isFromPublicArea=True&amp;isModal=true&amp;asPopupView=true</t>
  </si>
  <si>
    <t>https://community.secop.gov.co/Public/Tendering/OpportunityDetail/Index?noticeUID=CO1.NTC.6582119&amp;isFromPublicArea=True&amp;isModal=true&amp;asPopupView=true</t>
  </si>
  <si>
    <t>https://community.secop.gov.co/Public/Tendering/OpportunityDetail/Index?noticeUID=CO1.NTC.6582111&amp;isFromPublicArea=True&amp;isModal=true&amp;asPopupView=true</t>
  </si>
  <si>
    <t>https://community.secop.gov.co/Public/Tendering/OpportunityDetail/Index?noticeUID=CO1.NTC.6574268&amp;isFromPublicArea=True&amp;isModal=true&amp;asPopupView=true</t>
  </si>
  <si>
    <t>https://community.secop.gov.co/Public/Tendering/OpportunityDetail/Index?noticeUID=CO1.NTC.6584240&amp;isFromPublicArea=True&amp;isModal=true&amp;asPopupView=true</t>
  </si>
  <si>
    <t>https://community.secop.gov.co/Public/Tendering/OpportunityDetail/Index?noticeUID=CO1.NTC.6591397&amp;isFromPublicArea=True&amp;isModal=true&amp;asPopupView=true</t>
  </si>
  <si>
    <t>https://community.secop.gov.co/Public/Tendering/OpportunityDetail/Index?noticeUID=CO1.NTC.6585404&amp;isFromPublicArea=True&amp;isModal=true&amp;asPopupView=true</t>
  </si>
  <si>
    <t>https://community.secop.gov.co/Public/Tendering/OpportunityDetail/Index?noticeUID=CO1.NTC.6567854&amp;isFromPublicArea=True&amp;isModal=true&amp;asPopupView=true</t>
  </si>
  <si>
    <t>https://community.secop.gov.co/Public/Tendering/OpportunityDetail/Index?noticeUID=CO1.NTC.6575226&amp;isFromPublicArea=True&amp;isModal=true&amp;asPopupView=true</t>
  </si>
  <si>
    <t>https://community.secop.gov.co/Public/Tendering/OpportunityDetail/Index?noticeUID=CO1.NTC.6579823&amp;isFromPublicArea=True&amp;isModal=true&amp;asPopupView=true</t>
  </si>
  <si>
    <t>https://community.secop.gov.co/Public/Tendering/OpportunityDetail/Index?noticeUID=CO1.NTC.6579909&amp;isFromPublicArea=True&amp;isModal=true&amp;asPopupView=true</t>
  </si>
  <si>
    <t>https://community.secop.gov.co/Public/Tendering/OpportunityDetail/Index?noticeUID=CO1.NTC.6563705&amp;isFromPublicArea=True&amp;isModal=true&amp;asPopupView=true</t>
  </si>
  <si>
    <t>https://community.secop.gov.co/Public/Tendering/OpportunityDetail/Index?noticeUID=CO1.NTC.6575090&amp;isFromPublicArea=True&amp;isModal=true&amp;asPopupView=true</t>
  </si>
  <si>
    <t>https://community.secop.gov.co/Public/Tendering/OpportunityDetail/Index?noticeUID=CO1.NTC.6570537&amp;isFromPublicArea=True&amp;isModal=true&amp;asPopupView=true</t>
  </si>
  <si>
    <t>https://community.secop.gov.co/Public/Tendering/OpportunityDetail/Index?noticeUID=CO1.NTC.6574279&amp;isFromPublicArea=True&amp;isModal=true&amp;asPopupView=true</t>
  </si>
  <si>
    <t>https://community.secop.gov.co/Public/Tendering/OpportunityDetail/Index?noticeUID=CO1.NTC.6563708&amp;isFromPublicArea=True&amp;isModal=true&amp;asPopupView=true</t>
  </si>
  <si>
    <t>https://community.secop.gov.co/Public/Tendering/OpportunityDetail/Index?noticeUID=CO1.NTC.6565104&amp;isFromPublicArea=True&amp;isModal=true&amp;asPopupView=true</t>
  </si>
  <si>
    <t>https://community.secop.gov.co/Public/Tendering/OpportunityDetail/Index?noticeUID=CO1.NTC.6608710&amp;isFromPublicArea=True&amp;isModal=true&amp;asPopupView=true</t>
  </si>
  <si>
    <t>https://community.secop.gov.co/Public/Tendering/OpportunityDetail/Index?noticeUID=CO1.NTC.6579379&amp;isFromPublicArea=True&amp;isModal=true&amp;asPopupView=true</t>
  </si>
  <si>
    <t>https://community.secop.gov.co/Public/Tendering/OpportunityDetail/Index?noticeUID=CO1.NTC.6565870&amp;isFromPublicArea=True&amp;isModal=true&amp;asPopupView=true</t>
  </si>
  <si>
    <t>https://community.secop.gov.co/Public/Tendering/OpportunityDetail/Index?noticeUID=CO1.NTC.6565555&amp;isFromPublicArea=True&amp;isModal=true&amp;asPopupView=true</t>
  </si>
  <si>
    <t>https://community.secop.gov.co/Public/Tendering/OpportunityDetail/Index?noticeUID=CO1.NTC.6574793&amp;isFromPublicArea=True&amp;isModal=true&amp;asPopupView=true</t>
  </si>
  <si>
    <t>https://community.secop.gov.co/Public/Tendering/OpportunityDetail/Index?noticeUID=CO1.NTC.6555572&amp;isFromPublicArea=True&amp;isModal=true&amp;asPopupView=true</t>
  </si>
  <si>
    <t>https://community.secop.gov.co/Public/Tendering/OpportunityDetail/Index?noticeUID=CO1.NTC.6579586&amp;isFromPublicArea=True&amp;isModal=true&amp;asPopupView=true</t>
  </si>
  <si>
    <t>https://community.secop.gov.co/Public/Tendering/OpportunityDetail/Index?noticeUID=CO1.NTC.6560299&amp;isFromPublicArea=True&amp;isModal=true&amp;asPopupView=true</t>
  </si>
  <si>
    <t>https://community.secop.gov.co/Public/Tendering/OpportunityDetail/Index?noticeUID=CO1.NTC.6574289&amp;isFromPublicArea=True&amp;isModal=true&amp;asPopupView=true</t>
  </si>
  <si>
    <t>https://community.secop.gov.co/Public/Tendering/OpportunityDetail/Index?noticeUID=CO1.NTC.6558194&amp;isFromPublicArea=True&amp;isModal=true&amp;asPopupView=true</t>
  </si>
  <si>
    <t>https://community.secop.gov.co/Public/Tendering/OpportunityDetail/Index?noticeUID=CO1.NTC.6579383&amp;isFromPublicArea=True&amp;isModal=true&amp;asPopupView=true</t>
  </si>
  <si>
    <t>https://community.secop.gov.co/Public/Tendering/OpportunityDetail/Index?noticeUID=CO1.NTC.6554947&amp;isFromPublicArea=True&amp;isModal=true&amp;asPopupView=true</t>
  </si>
  <si>
    <t>https://community.secop.gov.co/Public/Tendering/OpportunityDetail/Index?noticeUID=CO1.NTC.6575219&amp;isFromPublicArea=True&amp;isModal=true&amp;asPopupView=true</t>
  </si>
  <si>
    <t>https://community.secop.gov.co/Public/Tendering/OpportunityDetail/Index?noticeUID=CO1.NTC.6571301&amp;isFromPublicArea=True&amp;isModal=true&amp;asPopupView=true</t>
  </si>
  <si>
    <t>https://community.secop.gov.co/Public/Tendering/OpportunityDetail/Index?noticeUID=CO1.NTC.6579655&amp;isFromPublicArea=True&amp;isModal=true&amp;asPopupView=true</t>
  </si>
  <si>
    <t>https://community.secop.gov.co/Public/Tendering/OpportunityDetail/Index?noticeUID=CO1.NTC.6558894&amp;isFromPublicArea=True&amp;isModal=true&amp;asPopupView=true</t>
  </si>
  <si>
    <t>https://community.secop.gov.co/Public/Tendering/OpportunityDetail/Index?noticeUID=CO1.NTC.6558898&amp;isFromPublicArea=True&amp;isModal=true&amp;asPopupView=true</t>
  </si>
  <si>
    <t>https://community.secop.gov.co/Public/Tendering/OpportunityDetail/Index?noticeUID=CO1.NTC.6564692&amp;isFromPublicArea=True&amp;isModal=true&amp;asPopupView=true</t>
  </si>
  <si>
    <t>https://community.secop.gov.co/Public/Tendering/OpportunityDetail/Index?noticeUID=CO1.NTC.6556765&amp;isFromPublicArea=True&amp;isModal=true&amp;asPopupView=true</t>
  </si>
  <si>
    <t>https://community.secop.gov.co/Public/Tendering/OpportunityDetail/Index?noticeUID=CO1.NTC.6564767&amp;isFromPublicArea=True&amp;isModal=true&amp;asPopupView=true</t>
  </si>
  <si>
    <t>https://community.secop.gov.co/Public/Tendering/OpportunityDetail/Index?noticeUID=CO1.NTC.6559031&amp;isFromPublicArea=True&amp;isModal=true&amp;asPopupView=true</t>
  </si>
  <si>
    <t>https://community.secop.gov.co/Public/Tendering/OpportunityDetail/Index?noticeUID=CO1.NTC.6571102&amp;isFromPublicArea=True&amp;isModal=true&amp;asPopupView=true</t>
  </si>
  <si>
    <t>https://community.secop.gov.co/Public/Tendering/OpportunityDetail/Index?noticeUID=CO1.NTC.6579664&amp;isFromPublicArea=True&amp;isModal=true&amp;asPopupView=true</t>
  </si>
  <si>
    <t>https://community.secop.gov.co/Public/Tendering/OpportunityDetail/Index?noticeUID=CO1.NTC.6554555&amp;isFromPublicArea=True&amp;isModal=true&amp;asPopupView=true</t>
  </si>
  <si>
    <t>https://community.secop.gov.co/Public/Tendering/OpportunityDetail/Index?noticeUID=CO1.NTC.6565782&amp;isFromPublicArea=True&amp;isModal=true&amp;asPopupView=true</t>
  </si>
  <si>
    <t>https://community.secop.gov.co/Public/Tendering/OpportunityDetail/Index?noticeUID=CO1.NTC.6558800&amp;isFromPublicArea=True&amp;isModal=true&amp;asPopupView=true</t>
  </si>
  <si>
    <t>https://community.secop.gov.co/Public/Tendering/OpportunityDetail/Index?noticeUID=CO1.NTC.6564778&amp;isFromPublicArea=True&amp;isModal=true&amp;asPopupView=true</t>
  </si>
  <si>
    <t>https://community.secop.gov.co/Public/Tendering/OpportunityDetail/Index?noticeUID=CO1.NTC.6571101&amp;isFromPublicArea=True&amp;isModal=true&amp;asPopupView=true</t>
  </si>
  <si>
    <t>https://community.secop.gov.co/Public/Tendering/OpportunityDetail/Index?noticeUID=CO1.NTC.6560297&amp;isFromPublicArea=True&amp;isModal=true&amp;asPopupView=true</t>
  </si>
  <si>
    <t>https://community.secop.gov.co/Public/Tendering/OpportunityDetail/Index?noticeUID=CO1.NTC.6554554&amp;isFromPublicArea=True&amp;isModal=true&amp;asPopupView=true</t>
  </si>
  <si>
    <t>https://community.secop.gov.co/Public/Tendering/OpportunityDetail/Index?noticeUID=CO1.NTC.6554939&amp;isFromPublicArea=True&amp;isModal=true&amp;asPopupView=true</t>
  </si>
  <si>
    <t>https://community.secop.gov.co/Public/Tendering/OpportunityDetail/Index?noticeUID=CO1.NTC.6571005&amp;isFromPublicArea=True&amp;isModal=true&amp;asPopupView=true</t>
  </si>
  <si>
    <t>https://community.secop.gov.co/Public/Tendering/OpportunityDetail/Index?noticeUID=CO1.NTC.6553973&amp;isFromPublicArea=True&amp;isModal=true&amp;asPopupView=true</t>
  </si>
  <si>
    <t>https://community.secop.gov.co/Public/Tendering/OpportunityDetail/Index?noticeUID=CO1.NTC.6554880&amp;isFromPublicArea=True&amp;isModal=true&amp;asPopupView=true</t>
  </si>
  <si>
    <t>https://community.secop.gov.co/Public/Tendering/OpportunityDetail/Index?noticeUID=CO1.NTC.6554866&amp;isFromPublicArea=True&amp;isModal=true&amp;asPopupView=true</t>
  </si>
  <si>
    <t>https://community.secop.gov.co/Public/Tendering/OpportunityDetail/Index?noticeUID=CO1.NTC.6551295&amp;isFromPublicArea=True&amp;isModal=true&amp;asPopupView=true</t>
  </si>
  <si>
    <t>https://community.secop.gov.co/Public/Tendering/OpportunityDetail/Index?noticeUID=CO1.NTC.6565756&amp;isFromPublicArea=True&amp;isModal=true&amp;asPopupView=true</t>
  </si>
  <si>
    <t>https://community.secop.gov.co/Public/Tendering/OpportunityDetail/Index?noticeUID=CO1.NTC.6551723&amp;isFromPublicArea=True&amp;isModal=true&amp;asPopupView=true</t>
  </si>
  <si>
    <t>https://community.secop.gov.co/Public/Tendering/OpportunityDetail/Index?noticeUID=CO1.NTC.6552778&amp;isFromPublicArea=True&amp;isModal=true&amp;asPopupView=true</t>
  </si>
  <si>
    <t>https://community.secop.gov.co/Public/Tendering/OpportunityDetail/Index?noticeUID=CO1.NTC.6568624&amp;isFromPublicArea=True&amp;isModal=true&amp;asPopupView=true</t>
  </si>
  <si>
    <t>https://community.secop.gov.co/Public/Tendering/OpportunityDetail/Index?noticeUID=CO1.NTC.6554473&amp;isFromPublicArea=True&amp;isModal=true&amp;asPopupView=true</t>
  </si>
  <si>
    <t>https://community.secop.gov.co/Public/Tendering/OpportunityDetail/Index?noticeUID=CO1.NTC.6554139&amp;isFromPublicArea=True&amp;isModal=true&amp;asPopupView=true</t>
  </si>
  <si>
    <t>https://community.secop.gov.co/Public/Tendering/OpportunityDetail/Index?noticeUID=CO1.NTC.6554623&amp;isFromPublicArea=True&amp;isModal=true&amp;asPopupView=true</t>
  </si>
  <si>
    <t>https://community.secop.gov.co/Public/Tendering/OpportunityDetail/Index?noticeUID=CO1.NTC.6554209&amp;isFromPublicArea=True&amp;isModal=true&amp;asPopupView=true</t>
  </si>
  <si>
    <t>https://community.secop.gov.co/Public/Tendering/OpportunityDetail/Index?noticeUID=CO1.NTC.6553754&amp;isFromPublicArea=True&amp;isModal=true&amp;asPopupView=true</t>
  </si>
  <si>
    <t>https://community.secop.gov.co/Public/Tendering/OpportunityDetail/Index?noticeUID=CO1.NTC.6554845&amp;isFromPublicArea=True&amp;isModal=true&amp;asPopupView=true</t>
  </si>
  <si>
    <t>https://community.secop.gov.co/Public/Tendering/OpportunityDetail/Index?noticeUID=CO1.NTC.6551809&amp;isFromPublicArea=True&amp;isModal=true&amp;asPopupView=true</t>
  </si>
  <si>
    <t>https://community.secop.gov.co/Public/Tendering/OpportunityDetail/Index?noticeUID=CO1.NTC.6571201&amp;isFromPublicArea=True&amp;isModal=true&amp;asPopupView=true</t>
  </si>
  <si>
    <t>https://community.secop.gov.co/Public/Tendering/OpportunityDetail/Index?noticeUID=CO1.NTC.6415197&amp;isFromPublicArea=True&amp;isModal=true&amp;asPopupView=true</t>
  </si>
  <si>
    <t>https://community.secop.gov.co/Public/Tendering/OpportunityDetail/Index?noticeUID=CO1.NTC.6579330&amp;isFromPublicArea=True&amp;isModal=true&amp;asPopupView=true</t>
  </si>
  <si>
    <t>https://community.secop.gov.co/Public/Tendering/OpportunityDetail/Index?noticeUID=CO1.NTC.6557563&amp;isFromPublicArea=True&amp;isModal=true&amp;asPopupView=true</t>
  </si>
  <si>
    <t>https://community.secop.gov.co/Public/Tendering/OpportunityDetail/Index?noticeUID=CO1.NTC.6538422&amp;isFromPublicArea=True&amp;isModal=true&amp;asPopupView=true</t>
  </si>
  <si>
    <t>https://community.secop.gov.co/Public/Tendering/OpportunityDetail/Index?noticeUID=CO1.NTC.6545099&amp;isFromPublicArea=True&amp;isModal=true&amp;asPopupView=true</t>
  </si>
  <si>
    <t>https://community.secop.gov.co/Public/Tendering/OpportunityDetail/Index?noticeUID=CO1.NTC.6545302&amp;isFromPublicArea=True&amp;isModal=true&amp;asPopupView=true</t>
  </si>
  <si>
    <t>https://community.secop.gov.co/Public/Tendering/OpportunityDetail/Index?noticeUID=CO1.NTC.6544990&amp;isFromPublicArea=True&amp;isModal=true&amp;asPopupView=true</t>
  </si>
  <si>
    <t>https://community.secop.gov.co/Public/Tendering/OpportunityDetail/Index?noticeUID=CO1.NTC.6543584&amp;isFromPublicArea=True&amp;isModal=true&amp;asPopupView=true</t>
  </si>
  <si>
    <t>https://community.secop.gov.co/Public/Tendering/OpportunityDetail/Index?noticeUID=CO1.NTC.6538912&amp;isFromPublicArea=True&amp;isModal=true&amp;asPopupView=true</t>
  </si>
  <si>
    <t>https://community.secop.gov.co/Public/Tendering/OpportunityDetail/Index?noticeUID=CO1.NTC.6540708&amp;isFromPublicArea=True&amp;isModal=true&amp;asPopupView=true</t>
  </si>
  <si>
    <t>https://community.secop.gov.co/Public/Tendering/OpportunityDetail/Index?noticeUID=CO1.NTC.6538908&amp;isFromPublicArea=True&amp;isModal=true&amp;asPopupView=true</t>
  </si>
  <si>
    <t>https://community.secop.gov.co/Public/Tendering/OpportunityDetail/Index?noticeUID=CO1.NTC.6554091&amp;isFromPublicArea=True&amp;isModal=true&amp;asPopupView=true</t>
  </si>
  <si>
    <t>https://community.secop.gov.co/Public/Tendering/OpportunityDetail/Index?noticeUID=CO1.NTC.6545181&amp;isFromPublicArea=True&amp;isModal=true&amp;asPopupView=true</t>
  </si>
  <si>
    <t>https://community.secop.gov.co/Public/Tendering/OpportunityDetail/Index?noticeUID=CO1.NTC.6545576&amp;isFromPublicArea=True&amp;isModal=true&amp;asPopupView=true</t>
  </si>
  <si>
    <t>https://community.secop.gov.co/Public/Tendering/OpportunityDetail/Index?noticeUID=CO1.NTC.6544134&amp;isFromPublicArea=True&amp;isModal=true&amp;asPopupView=true</t>
  </si>
  <si>
    <t>https://community.secop.gov.co/Public/Tendering/OpportunityDetail/Index?noticeUID=CO1.NTC.6538915&amp;isFromPublicArea=True&amp;isModal=true&amp;asPopupView=true</t>
  </si>
  <si>
    <t>https://community.secop.gov.co/Public/Tendering/OpportunityDetail/Index?noticeUID=CO1.NTC.6540244&amp;isFromPublicArea=True&amp;isModal=true&amp;asPopupView=true</t>
  </si>
  <si>
    <t>https://community.secop.gov.co/Public/Tendering/OpportunityDetail/Index?noticeUID=CO1.NTC.6545412&amp;isFromPublicArea=True&amp;isModal=true&amp;asPopupView=true</t>
  </si>
  <si>
    <t>https://community.secop.gov.co/Public/Tendering/OpportunityDetail/Index?noticeUID=CO1.NTC.6554096&amp;isFromPublicArea=True&amp;isModal=true&amp;asPopupView=true</t>
  </si>
  <si>
    <t>https://community.secop.gov.co/Public/Tendering/OpportunityDetail/Index?noticeUID=CO1.NTC.6545180&amp;isFromPublicArea=True&amp;isModal=true&amp;asPopupView=true</t>
  </si>
  <si>
    <t>https://community.secop.gov.co/Public/Tendering/OpportunityDetail/Index?noticeUID=CO1.NTC.6545665&amp;isFromPublicArea=True&amp;isModal=true&amp;asPopupView=true</t>
  </si>
  <si>
    <t>https://community.secop.gov.co/Public/Tendering/OpportunityDetail/Index?noticeUID=CO1.NTC.6545184&amp;isFromPublicArea=True&amp;isModal=true&amp;asPopupView=true</t>
  </si>
  <si>
    <t>https://community.secop.gov.co/Public/Tendering/OpportunityDetail/Index?noticeUID=CO1.NTC.6551925&amp;isFromPublicArea=True&amp;isModal=true&amp;asPopupView=true</t>
  </si>
  <si>
    <t>https://community.secop.gov.co/Public/Tendering/OpportunityDetail/Index?noticeUID=CO1.NTC.6537479&amp;isFromPublicArea=True&amp;isModal=true&amp;asPopupView=true</t>
  </si>
  <si>
    <t>https://community.secop.gov.co/Public/Tendering/OpportunityDetail/Index?noticeUID=CO1.NTC.6551535&amp;isFromPublicArea=True&amp;isModal=true&amp;asPopupView=true</t>
  </si>
  <si>
    <t>https://community.secop.gov.co/Public/Tendering/OpportunityDetail/Index?noticeUID=CO1.NTC.6546001&amp;isFromPublicArea=True&amp;isModal=true&amp;asPopupView=true</t>
  </si>
  <si>
    <t>https://community.secop.gov.co/Public/Tendering/OpportunityDetail/Index?noticeUID=CO1.NTC.6545429&amp;isFromPublicArea=True&amp;isModal=true&amp;asPopupView=true</t>
  </si>
  <si>
    <t>https://community.secop.gov.co/Public/Tendering/OpportunityDetail/Index?noticeUID=CO1.NTC.6540241&amp;isFromPublicArea=True&amp;isModal=true&amp;asPopupView=true</t>
  </si>
  <si>
    <t>https://community.secop.gov.co/Public/Tendering/OpportunityDetail/Index?noticeUID=CO1.NTC.6551703&amp;isFromPublicArea=True&amp;isModal=true&amp;asPopupView=true</t>
  </si>
  <si>
    <t>https://community.secop.gov.co/Public/Tendering/OpportunityDetail/Index?noticeUID=CO1.NTC.6540797&amp;isFromPublicArea=True&amp;isModal=true&amp;asPopupView=true</t>
  </si>
  <si>
    <t>https://community.secop.gov.co/Public/Tendering/OpportunityDetail/Index?noticeUID=CO1.NTC.6545722&amp;isFromPublicArea=True&amp;isModal=true&amp;asPopupView=true</t>
  </si>
  <si>
    <t>https://community.secop.gov.co/Public/Tendering/OpportunityDetail/Index?noticeUID=CO1.NTC.6551291&amp;isFromPublicArea=True&amp;isModal=true&amp;asPopupView=true</t>
  </si>
  <si>
    <t>https://community.secop.gov.co/Public/Tendering/OpportunityDetail/Index?noticeUID=CO1.NTC.6543956&amp;isFromPublicArea=True&amp;isModal=true&amp;asPopupView=true</t>
  </si>
  <si>
    <t>https://community.secop.gov.co/Public/Tendering/OpportunityDetail/Index?noticeUID=CO1.NTC.6541041&amp;isFromPublicArea=True&amp;isModal=true&amp;asPopupView=true</t>
  </si>
  <si>
    <t>https://community.secop.gov.co/Public/Tendering/OpportunityDetail/Index?noticeUID=CO1.NTC.6545715&amp;isFromPublicArea=True&amp;isModal=true&amp;asPopupView=true</t>
  </si>
  <si>
    <t>https://community.secop.gov.co/Public/Tendering/OpportunityDetail/Index?noticeUID=CO1.NTC.6545724&amp;isFromPublicArea=True&amp;isModal=true&amp;asPopupView=true</t>
  </si>
  <si>
    <t>https://community.secop.gov.co/Public/Tendering/OpportunityDetail/Index?noticeUID=CO1.NTC.6543565&amp;isFromPublicArea=True&amp;isModal=true&amp;asPopupView=true</t>
  </si>
  <si>
    <t>https://community.secop.gov.co/Public/Tendering/OpportunityDetail/Index?noticeUID=CO1.NTC.6544996&amp;isFromPublicArea=True&amp;isModal=true&amp;asPopupView=true</t>
  </si>
  <si>
    <t>https://community.secop.gov.co/Public/Tendering/OpportunityDetail/Index?noticeUID=CO1.NTC.6544895&amp;isFromPublicArea=True&amp;isModal=true&amp;asPopupView=true</t>
  </si>
  <si>
    <t>https://community.secop.gov.co/Public/Tendering/OpportunityDetail/Index?noticeUID=CO1.NTC.6546014&amp;isFromPublicArea=True&amp;isModal=true&amp;asPopupView=true</t>
  </si>
  <si>
    <t>https://community.secop.gov.co/Public/Tendering/OpportunityDetail/Index?noticeUID=CO1.NTC.6551316&amp;isFromPublicArea=True&amp;isModal=true&amp;asPopupView=true</t>
  </si>
  <si>
    <t>https://community.secop.gov.co/Public/Tendering/OpportunityDetail/Index?noticeUID=CO1.NTC.6554082&amp;isFromPublicArea=True&amp;isModal=true&amp;asPopupView=true</t>
  </si>
  <si>
    <t>https://community.secop.gov.co/Public/Tendering/OpportunityDetail/Index?noticeUID=CO1.NTC.6545718&amp;isFromPublicArea=True&amp;isModal=true&amp;asPopupView=true</t>
  </si>
  <si>
    <t>https://community.secop.gov.co/Public/Tendering/OpportunityDetail/Index?noticeUID=CO1.NTC.6537847&amp;isFromPublicArea=True&amp;isModal=true&amp;asPopupView=true</t>
  </si>
  <si>
    <t>https://community.secop.gov.co/Public/Tendering/OpportunityDetail/Index?noticeUID=CO1.NTC.6541119&amp;isFromPublicArea=True&amp;isModal=true&amp;asPopupView=true</t>
  </si>
  <si>
    <t>https://community.secop.gov.co/Public/Tendering/OpportunityDetail/Index?noticeUID=CO1.NTC.6542735&amp;isFromPublicArea=True&amp;isModal=true&amp;asPopupView=true</t>
  </si>
  <si>
    <t>https://community.secop.gov.co/Public/Tendering/OpportunityDetail/Index?noticeUID=CO1.NTC.6538733&amp;isFromPublicArea=True&amp;isModal=true&amp;asPopupView=true</t>
  </si>
  <si>
    <t>https://community.secop.gov.co/Public/Tendering/OpportunityDetail/Index?noticeUID=CO1.NTC.6545056&amp;isFromPublicArea=True&amp;isModal=true&amp;asPopupView=true</t>
  </si>
  <si>
    <t>https://community.secop.gov.co/Public/Tendering/OpportunityDetail/Index?noticeUID=CO1.NTC.6540700&amp;isFromPublicArea=True&amp;isModal=true&amp;asPopupView=true</t>
  </si>
  <si>
    <t>https://community.secop.gov.co/Public/Tendering/OpportunityDetail/Index?noticeUID=CO1.NTC.6533939&amp;isFromPublicArea=True&amp;isModal=true&amp;asPopupView=true</t>
  </si>
  <si>
    <t>https://community.secop.gov.co/Public/Tendering/OpportunityDetail/Index?noticeUID=CO1.NTC.6532996&amp;isFromPublicArea=True&amp;isModal=true&amp;asPopupView=true</t>
  </si>
  <si>
    <t>https://community.secop.gov.co/Public/Tendering/OpportunityDetail/Index?noticeUID=CO1.NTC.6534022&amp;isFromPublicArea=True&amp;isModal=true&amp;asPopupView=true</t>
  </si>
  <si>
    <t>https://community.secop.gov.co/Public/Tendering/OpportunityDetail/Index?noticeUID=CO1.NTC.6537846&amp;isFromPublicArea=True&amp;isModal=true&amp;asPopupView=true</t>
  </si>
  <si>
    <t>https://community.secop.gov.co/Public/Tendering/OpportunityDetail/Index?noticeUID=CO1.NTC.6542558&amp;isFromPublicArea=True&amp;isModal=true&amp;asPopupView=true</t>
  </si>
  <si>
    <t>https://community.secop.gov.co/Public/Tendering/OpportunityDetail/Index?noticeUID=CO1.NTC.6545720&amp;isFromPublicArea=True&amp;isModal=true&amp;asPopupView=true</t>
  </si>
  <si>
    <t>https://community.secop.gov.co/Public/Tendering/OpportunityDetail/Index?noticeUID=CO1.NTC.6538210&amp;isFromPublicArea=True&amp;isModal=true&amp;asPopupView=true</t>
  </si>
  <si>
    <t>https://community.secop.gov.co/Public/Tendering/OpportunityDetail/Index?noticeUID=CO1.NTC.6537948&amp;isFromPublicArea=True&amp;isModal=true&amp;asPopupView=true</t>
  </si>
  <si>
    <t>https://community.secop.gov.co/Public/Tendering/OpportunityDetail/Index?noticeUID=CO1.NTC.6537475&amp;isFromPublicArea=True&amp;isModal=true&amp;asPopupView=true</t>
  </si>
  <si>
    <t>https://community.secop.gov.co/Public/Tendering/OpportunityDetail/Index?noticeUID=CO1.NTC.6527899&amp;isFromPublicArea=True&amp;isModal=true&amp;asPopupView=true</t>
  </si>
  <si>
    <t>https://community.secop.gov.co/Public/Tendering/OpportunityDetail/Index?noticeUID=CO1.NTC.6528418&amp;isFromPublicArea=True&amp;isModal=true&amp;asPopupView=true</t>
  </si>
  <si>
    <t>https://community.secop.gov.co/Public/Tendering/OpportunityDetail/Index?noticeUID=CO1.NTC.6538204&amp;isFromPublicArea=True&amp;isModal=true&amp;asPopupView=true</t>
  </si>
  <si>
    <t>https://community.secop.gov.co/Public/Tendering/OpportunityDetail/Index?noticeUID=CO1.NTC.6537477&amp;isFromPublicArea=True&amp;isModal=true&amp;asPopupView=true</t>
  </si>
  <si>
    <t>https://community.secop.gov.co/Public/Tendering/OpportunityDetail/Index?noticeUID=CO1.NTC.6537950&amp;isFromPublicArea=True&amp;isModal=true&amp;asPopupView=true</t>
  </si>
  <si>
    <t>https://community.secop.gov.co/Public/Tendering/OpportunityDetail/Index?noticeUID=CO1.NTC.6533934&amp;isFromPublicArea=True&amp;isModal=true&amp;asPopupView=true</t>
  </si>
  <si>
    <t>https://community.secop.gov.co/Public/Tendering/OpportunityDetail/Index?noticeUID=CO1.NTC.6538840&amp;isFromPublicArea=True&amp;isModal=true&amp;asPopupView=true</t>
  </si>
  <si>
    <t>https://community.secop.gov.co/Public/Tendering/OpportunityDetail/Index?noticeUID=CO1.NTC.6537798&amp;isFromPublicArea=True&amp;isModal=true&amp;asPopupView=true</t>
  </si>
  <si>
    <t>https://community.secop.gov.co/Public/Tendering/OpportunityDetail/Index?noticeUID=CO1.NTC.6538843&amp;isFromPublicArea=True&amp;isModal=true&amp;asPopupView=true</t>
  </si>
  <si>
    <t>https://community.secop.gov.co/Public/Tendering/OpportunityDetail/Index?noticeUID=CO1.NTC.6528409&amp;isFromPublicArea=True&amp;isModal=true&amp;asPopupView=true</t>
  </si>
  <si>
    <t>https://community.secop.gov.co/Public/Tendering/OpportunityDetail/Index?noticeUID=CO1.NTC.6523084&amp;isFromPublicArea=True&amp;isModal=true&amp;asPopupView=true</t>
  </si>
  <si>
    <t>https://community.secop.gov.co/Public/Tendering/OpportunityDetail/Index?noticeUID=CO1.NTC.6531726&amp;isFromPublicArea=True&amp;isModal=true&amp;asPopupView=true</t>
  </si>
  <si>
    <t>https://community.secop.gov.co/Public/Tendering/OpportunityDetail/Index?noticeUID=CO1.NTC.6523574&amp;isFromPublicArea=True&amp;isModal=true&amp;asPopupView=true</t>
  </si>
  <si>
    <t>https://community.secop.gov.co/Public/Tendering/OpportunityDetail/Index?noticeUID=CO1.NTC.6524594&amp;isFromPublicArea=True&amp;isModal=true&amp;asPopupView=true</t>
  </si>
  <si>
    <t>https://community.secop.gov.co/Public/Tendering/OpportunityDetail/Index?noticeUID=CO1.NTC.6522549&amp;isFromPublicArea=True&amp;isModal=true&amp;asPopupView=true</t>
  </si>
  <si>
    <t>https://community.secop.gov.co/Public/Tendering/OpportunityDetail/Index?noticeUID=CO1.NTC.6531724&amp;isFromPublicArea=True&amp;isModal=true&amp;asPopupView=true</t>
  </si>
  <si>
    <t>https://community.secop.gov.co/Public/Tendering/OpportunityDetail/Index?noticeUID=CO1.NTC.6526288&amp;isFromPublicArea=True&amp;isModal=true&amp;asPopupView=true</t>
  </si>
  <si>
    <t>https://community.secop.gov.co/Public/Tendering/OpportunityDetail/Index?noticeUID=CO1.NTC.6522866&amp;isFromPublicArea=True&amp;isModal=true&amp;asPopupView=true</t>
  </si>
  <si>
    <t>https://community.secop.gov.co/Public/Tendering/OpportunityDetail/Index?noticeUID=CO1.NTC.6565422&amp;isFromPublicArea=True&amp;isModal=true&amp;asPopupView=true</t>
  </si>
  <si>
    <t>https://community.secop.gov.co/Public/Tendering/OpportunityDetail/Index?noticeUID=CO1.NTC.6533936&amp;isFromPublicArea=True&amp;isModal=true&amp;asPopupView=true</t>
  </si>
  <si>
    <t>https://community.secop.gov.co/Public/Tendering/OpportunityDetail/Index?noticeUID=CO1.NTC.6522860&amp;isFromPublicArea=True&amp;isModal=true&amp;asPopupView=true</t>
  </si>
  <si>
    <t>https://community.secop.gov.co/Public/Tendering/OpportunityDetail/Index?noticeUID=CO1.NTC.6533927&amp;isFromPublicArea=True&amp;isModal=true&amp;asPopupView=true</t>
  </si>
  <si>
    <t>https://community.secop.gov.co/Public/Tendering/OpportunityDetail/Index?noticeUID=CO1.NTC.6527322&amp;isFromPublicArea=True&amp;isModal=true&amp;asPopupView=true</t>
  </si>
  <si>
    <t>https://community.secop.gov.co/Public/Tendering/OpportunityDetail/Index?noticeUID=CO1.NTC.6531461&amp;isFromPublicArea=True&amp;isModal=true&amp;asPopupView=true</t>
  </si>
  <si>
    <t>https://community.secop.gov.co/Public/Tendering/OpportunityDetail/Index?noticeUID=CO1.NTC.6523963&amp;isFromPublicArea=True&amp;isModal=true&amp;asPopupView=true</t>
  </si>
  <si>
    <t>https://community.secop.gov.co/Public/Tendering/OpportunityDetail/Index?noticeUID=CO1.NTC.6520247&amp;isFromPublicArea=True&amp;isModal=true&amp;asPopupView=true</t>
  </si>
  <si>
    <t>https://community.secop.gov.co/Public/Tendering/OpportunityDetail/Index?noticeUID=CO1.NTC.6520166&amp;isFromPublicArea=True&amp;isModal=true&amp;asPopupView=true</t>
  </si>
  <si>
    <t>https://community.secop.gov.co/Public/Tendering/OpportunityDetail/Index?noticeUID=CO1.NTC.6522171&amp;isFromPublicArea=True&amp;isModal=true&amp;asPopupView=true</t>
  </si>
  <si>
    <t>https://community.secop.gov.co/Public/Tendering/OpportunityDetail/Index?noticeUID=CO1.NTC.6531460&amp;isFromPublicArea=True&amp;isModal=true&amp;asPopupView=true</t>
  </si>
  <si>
    <t>https://community.secop.gov.co/Public/Tendering/OpportunityDetail/Index?noticeUID=CO1.NTC.6522526&amp;isFromPublicArea=True&amp;isModal=true&amp;asPopupView=true</t>
  </si>
  <si>
    <t>https://community.secop.gov.co/Public/Tendering/OpportunityDetail/Index?noticeUID=CO1.NTC.6522533&amp;isFromPublicArea=True&amp;isModal=true&amp;asPopupView=true</t>
  </si>
  <si>
    <t>https://community.secop.gov.co/Public/Tendering/OpportunityDetail/Index?noticeUID=CO1.NTC.6522768&amp;isFromPublicArea=True&amp;isModal=true&amp;asPopupView=true</t>
  </si>
  <si>
    <t>https://community.secop.gov.co/Public/Tendering/OpportunityDetail/Index?noticeUID=CO1.NTC.6531459&amp;isFromPublicArea=True&amp;isModal=true&amp;asPopupView=true</t>
  </si>
  <si>
    <t>https://community.secop.gov.co/Public/Tendering/OpportunityDetail/Index?noticeUID=CO1.NTC.6531457&amp;isFromPublicArea=True&amp;isModal=true&amp;asPopupView=true</t>
  </si>
  <si>
    <t>https://community.secop.gov.co/Public/Tendering/OpportunityDetail/Index?noticeUID=CO1.NTC.6525085&amp;isFromPublicArea=True&amp;isModal=true&amp;asPopupView=true</t>
  </si>
  <si>
    <t>https://community.secop.gov.co/Public/Tendering/OpportunityDetail/Index?noticeUID=CO1.NTC.6545007&amp;isFromPublicArea=True&amp;isModal=true&amp;asPopupView=true</t>
  </si>
  <si>
    <t>https://community.secop.gov.co/Public/Tendering/OpportunityDetail/Index?noticeUID=CO1.NTC.6520793&amp;isFromPublicArea=True&amp;isModal=true&amp;asPopupView=true</t>
  </si>
  <si>
    <t>https://community.secop.gov.co/Public/Tendering/OpportunityDetail/Index?noticeUID=CO1.NTC.6522387&amp;isFromPublicArea=True&amp;isModal=true&amp;asPopupView=true</t>
  </si>
  <si>
    <t>https://community.secop.gov.co/Public/Tendering/OpportunityDetail/Index?noticeUID=CO1.NTC.6507551&amp;isFromPublicArea=True&amp;isModal=true&amp;asPopupView=true</t>
  </si>
  <si>
    <t>https://community.secop.gov.co/Public/Tendering/OpportunityDetail/Index?noticeUID=CO1.NTC.6507958&amp;isFromPublicArea=True&amp;isModal=true&amp;asPopupView=true</t>
  </si>
  <si>
    <t>https://community.secop.gov.co/Public/Tendering/OpportunityDetail/Index?noticeUID=CO1.NTC.6531718&amp;isFromPublicArea=True&amp;isModal=true&amp;asPopupView=true</t>
  </si>
  <si>
    <t>https://community.secop.gov.co/Public/Tendering/OpportunityDetail/Index?noticeUID=CO1.NTC.6507879&amp;isFromPublicArea=True&amp;isModal=true&amp;asPopupView=true</t>
  </si>
  <si>
    <t>https://community.secop.gov.co/Public/Tendering/OpportunityDetail/Index?noticeUID=CO1.NTC.6507868&amp;isFromPublicArea=True&amp;isModal=true&amp;asPopupView=true</t>
  </si>
  <si>
    <t>https://community.secop.gov.co/Public/Tendering/OpportunityDetail/Index?noticeUID=CO1.NTC.6531455&amp;isFromPublicArea=True&amp;isModal=true&amp;asPopupView=true</t>
  </si>
  <si>
    <t>https://community.secop.gov.co/Public/Tendering/OpportunityDetail/Index?noticeUID=CO1.NTC.6523984&amp;isFromPublicArea=True&amp;isModal=true&amp;asPopupView=true</t>
  </si>
  <si>
    <t>https://community.secop.gov.co/Public/Tendering/OpportunityDetail/Index?noticeUID=CO1.NTC.6531453&amp;isFromPublicArea=True&amp;isModal=true&amp;asPopupView=true</t>
  </si>
  <si>
    <t>https://community.secop.gov.co/Public/Tendering/OpportunityDetail/Index?noticeUID=CO1.NTC.6526631&amp;isFromPublicArea=True&amp;isModal=true&amp;asPopupView=true</t>
  </si>
  <si>
    <t>https://community.secop.gov.co/Public/Tendering/OpportunityDetail/Index?noticeUID=CO1.NTC.6505907&amp;isFromPublicArea=True&amp;isModal=true&amp;asPopupView=true</t>
  </si>
  <si>
    <t>https://community.secop.gov.co/Public/Tendering/OpportunityDetail/Index?noticeUID=CO1.NTC.6526299&amp;isFromPublicArea=True&amp;isModal=true&amp;asPopupView=true</t>
  </si>
  <si>
    <t>https://community.secop.gov.co/Public/Tendering/OpportunityDetail/Index?noticeUID=CO1.NTC.6522170&amp;isFromPublicArea=True&amp;isModal=true&amp;asPopupView=true</t>
  </si>
  <si>
    <t>https://community.secop.gov.co/Public/Tendering/OpportunityDetail/Index?noticeUID=CO1.NTC.6520501&amp;isFromPublicArea=True&amp;isModal=true&amp;asPopupView=true</t>
  </si>
  <si>
    <t>https://community.secop.gov.co/Public/Tendering/OpportunityDetail/Index?noticeUID=CO1.NTC.6537850&amp;isFromPublicArea=True&amp;isModal=true&amp;asPopupView=true</t>
  </si>
  <si>
    <t>https://community.secop.gov.co/Public/Tendering/OpportunityDetail/Index?noticeUID=CO1.NTC.6509506&amp;isFromPublicArea=True&amp;isModal=true&amp;asPopupView=true</t>
  </si>
  <si>
    <t>https://community.secop.gov.co/Public/Tendering/OpportunityDetail/Index?noticeUID=CO1.NTC.6544686&amp;isFromPublicArea=True&amp;isModal=true&amp;asPopupView=true</t>
  </si>
  <si>
    <t>https://community.secop.gov.co/Public/Tendering/OpportunityDetail/Index?noticeUID=CO1.NTC.6522384&amp;isFromPublicArea=True&amp;isModal=true&amp;asPopupView=true</t>
  </si>
  <si>
    <t>https://community.secop.gov.co/Public/Tendering/OpportunityDetail/Index?noticeUID=CO1.NTC.6545729&amp;isFromPublicArea=True&amp;isModal=true&amp;asPopupView=true</t>
  </si>
  <si>
    <t>https://community.secop.gov.co/Public/Tendering/OpportunityDetail/Index?noticeUID=CO1.NTC.6507843&amp;isFromPublicArea=True&amp;isModal=true&amp;asPopupView=true</t>
  </si>
  <si>
    <t>https://community.secop.gov.co/Public/Tendering/OpportunityDetail/Index?noticeUID=CO1.NTC.6507931&amp;isFromPublicArea=True&amp;isModal=true&amp;asPopupView=true</t>
  </si>
  <si>
    <t>https://community.secop.gov.co/Public/Tendering/OpportunityDetail/Index?noticeUID=CO1.NTC.6531651&amp;isFromPublicArea=True&amp;isModal=true&amp;asPopupView=true</t>
  </si>
  <si>
    <t>https://community.secop.gov.co/Public/Tendering/OpportunityDetail/Index?noticeUID=CO1.NTC.6504901&amp;isFromPublicArea=True&amp;isModal=true&amp;asPopupView=true</t>
  </si>
  <si>
    <t>https://community.secop.gov.co/Public/Tendering/OpportunityDetail/Index?noticeUID=CO1.NTC.6507708&amp;isFromPublicArea=True&amp;isModal=true&amp;asPopupView=true</t>
  </si>
  <si>
    <t>https://community.secop.gov.co/Public/Tendering/OpportunityDetail/Index?noticeUID=CO1.NTC.6507734&amp;isFromPublicArea=True&amp;isModal=true&amp;asPopupView=true</t>
  </si>
  <si>
    <t>https://community.secop.gov.co/Public/Tendering/OpportunityDetail/Index?noticeUID=CO1.NTC.6507923&amp;isFromPublicArea=True&amp;isModal=true&amp;asPopupView=true</t>
  </si>
  <si>
    <t>https://community.secop.gov.co/Public/Tendering/OpportunityDetail/Index?noticeUID=CO1.NTC.6504739&amp;isFromPublicArea=True&amp;isModal=true&amp;asPopupView=true</t>
  </si>
  <si>
    <t>https://community.secop.gov.co/Public/Tendering/OpportunityDetail/Index?noticeUID=CO1.NTC.6521036&amp;isFromPublicArea=True&amp;isModal=true&amp;asPopupView=true</t>
  </si>
  <si>
    <t>https://community.secop.gov.co/Public/Tendering/OpportunityDetail/Index?noticeUID=CO1.NTC.6507905&amp;isFromPublicArea=True&amp;isModal=true&amp;asPopupView=true</t>
  </si>
  <si>
    <t>https://community.secop.gov.co/Public/Tendering/OpportunityDetail/Index?noticeUID=CO1.NTC.6521870&amp;isFromPublicArea=True&amp;isModal=true&amp;asPopupView=true</t>
  </si>
  <si>
    <t>https://community.secop.gov.co/Public/Tendering/OpportunityDetail/Index?noticeUID=CO1.NTC.6519915&amp;isFromPublicArea=True&amp;isModal=true&amp;asPopupView=true</t>
  </si>
  <si>
    <t>https://community.secop.gov.co/Public/Tendering/OpportunityDetail/Index?noticeUID=CO1.NTC.6522356&amp;isFromPublicArea=True&amp;isModal=true&amp;asPopupView=true</t>
  </si>
  <si>
    <t>https://community.secop.gov.co/Public/Tendering/OpportunityDetail/Index?noticeUID=CO1.NTC.6521725&amp;isFromPublicArea=True&amp;isModal=true&amp;asPopupView=true</t>
  </si>
  <si>
    <t>https://community.secop.gov.co/Public/Tendering/OpportunityDetail/Index?noticeUID=CO1.NTC.6504600&amp;isFromPublicArea=True&amp;isModal=true&amp;asPopupView=true</t>
  </si>
  <si>
    <t>https://community.secop.gov.co/Public/Tendering/OpportunityDetail/Index?noticeUID=CO1.NTC.6522066&amp;isFromPublicArea=True&amp;isModal=true&amp;asPopupView=true</t>
  </si>
  <si>
    <t>https://community.secop.gov.co/Public/Tendering/OpportunityDetail/Index?noticeUID=CO1.NTC.6505208&amp;isFromPublicArea=True&amp;isModal=true&amp;asPopupView=true</t>
  </si>
  <si>
    <t>https://community.secop.gov.co/Public/Tendering/OpportunityDetail/Index?noticeUID=CO1.NTC.6507687&amp;isFromPublicArea=True&amp;isModal=true&amp;asPopupView=true</t>
  </si>
  <si>
    <t>https://community.secop.gov.co/Public/Tendering/OpportunityDetail/Index?noticeUID=CO1.NTC.6521735&amp;isFromPublicArea=True&amp;isModal=true&amp;asPopupView=true</t>
  </si>
  <si>
    <t>https://community.secop.gov.co/Public/Tendering/OpportunityDetail/Index?noticeUID=CO1.NTC.6522392&amp;isFromPublicArea=True&amp;isModal=true&amp;asPopupView=true</t>
  </si>
  <si>
    <t>https://community.secop.gov.co/Public/Tendering/OpportunityDetail/Index?noticeUID=CO1.NTC.6507856&amp;isFromPublicArea=True&amp;isModal=true&amp;asPopupView=true</t>
  </si>
  <si>
    <t>https://community.secop.gov.co/Public/Tendering/OpportunityDetail/Index?noticeUID=CO1.NTC.6508650&amp;isFromPublicArea=True&amp;isModal=true&amp;asPopupView=true</t>
  </si>
  <si>
    <t>https://community.secop.gov.co/Public/Tendering/OpportunityDetail/Index?noticeUID=CO1.NTC.6510663&amp;isFromPublicArea=True&amp;isModal=true&amp;asPopupView=true</t>
  </si>
  <si>
    <t>https://community.secop.gov.co/Public/Tendering/OpportunityDetail/Index?noticeUID=CO1.NTC.6522381&amp;isFromPublicArea=True&amp;isModal=true&amp;asPopupView=true</t>
  </si>
  <si>
    <t>https://community.secop.gov.co/Public/Tendering/OpportunityDetail/Index?noticeUID=CO1.NTC.6504741&amp;isFromPublicArea=True&amp;isModal=true&amp;asPopupView=true</t>
  </si>
  <si>
    <t>https://community.secop.gov.co/Public/Tendering/OpportunityDetail/Index?noticeUID=CO1.NTC.6508908&amp;isFromPublicArea=True&amp;isModal=true&amp;asPopupView=true</t>
  </si>
  <si>
    <t>https://community.secop.gov.co/Public/Tendering/OpportunityDetail/Index?noticeUID=CO1.NTC.6505308&amp;isFromPublicArea=True&amp;isModal=true&amp;asPopupView=true</t>
  </si>
  <si>
    <t>https://community.secop.gov.co/Public/Tendering/OpportunityDetail/Index?noticeUID=CO1.NTC.6522385&amp;isFromPublicArea=True&amp;isModal=true&amp;asPopupView=true</t>
  </si>
  <si>
    <t>https://community.secop.gov.co/Public/Tendering/OpportunityDetail/Index?noticeUID=CO1.NTC.6502225&amp;isFromPublicArea=True&amp;isModal=true&amp;asPopupView=true</t>
  </si>
  <si>
    <t>https://community.secop.gov.co/Public/Tendering/OpportunityDetail/Index?noticeUID=CO1.NTC.6521515&amp;isFromPublicArea=True&amp;isModal=true&amp;asPopupView=true</t>
  </si>
  <si>
    <t>https://community.secop.gov.co/Public/Tendering/OpportunityDetail/Index?noticeUID=CO1.NTC.6504740&amp;isFromPublicArea=True&amp;isModal=true&amp;asPopupView=true</t>
  </si>
  <si>
    <t>https://community.secop.gov.co/Public/Tendering/OpportunityDetail/Index?noticeUID=CO1.NTC.6508615&amp;isFromPublicArea=True&amp;isModal=true&amp;asPopupView=true</t>
  </si>
  <si>
    <t>https://community.secop.gov.co/Public/Tendering/OpportunityDetail/Index?noticeUID=CO1.NTC.6521625&amp;isFromPublicArea=True&amp;isModal=true&amp;asPopupView=true</t>
  </si>
  <si>
    <t>https://community.secop.gov.co/Public/Tendering/OpportunityDetail/Index?noticeUID=CO1.NTC.6511046&amp;isFromPublicArea=True&amp;isModal=true&amp;asPopupView=true</t>
  </si>
  <si>
    <t>https://community.secop.gov.co/Public/Tendering/OpportunityDetail/Index?noticeUID=CO1.NTC.6505119&amp;isFromPublicArea=True&amp;isModal=true&amp;asPopupView=true</t>
  </si>
  <si>
    <t>https://community.secop.gov.co/Public/Tendering/OpportunityDetail/Index?noticeUID=CO1.NTC.6505301&amp;isFromPublicArea=True&amp;isModal=true&amp;asPopupView=true</t>
  </si>
  <si>
    <t>https://community.secop.gov.co/Public/Tendering/OpportunityDetail/Index?noticeUID=CO1.NTC.6522371&amp;isFromPublicArea=True&amp;isModal=true&amp;asPopupView=true</t>
  </si>
  <si>
    <t>https://community.secop.gov.co/Public/Tendering/OpportunityDetail/Index?noticeUID=CO1.NTC.6522368&amp;isFromPublicArea=True&amp;isModal=true&amp;asPopupView=true</t>
  </si>
  <si>
    <t>https://community.secop.gov.co/Public/Tendering/OpportunityDetail/Index?noticeUID=CO1.NTC.6522351&amp;isFromPublicArea=True&amp;isModal=true&amp;asPopupView=true</t>
  </si>
  <si>
    <t>https://community.secop.gov.co/Public/Tendering/OpportunityDetail/Index?noticeUID=CO1.NTC.6510283&amp;isFromPublicArea=True&amp;isModal=true&amp;asPopupView=true</t>
  </si>
  <si>
    <t>https://community.secop.gov.co/Public/Tendering/OpportunityDetail/Index?noticeUID=CO1.NTC.6502607&amp;isFromPublicArea=True&amp;isModal=true&amp;asPopupView=true</t>
  </si>
  <si>
    <t>https://community.secop.gov.co/Public/Tendering/OpportunityDetail/Index?noticeUID=CO1.NTC.6522343&amp;isFromPublicArea=True&amp;isModal=true&amp;asPopupView=true</t>
  </si>
  <si>
    <t>https://community.secop.gov.co/Public/Tendering/OpportunityDetail/Index?noticeUID=CO1.NTC.6502447&amp;isFromPublicArea=True&amp;isModal=true&amp;asPopupView=true</t>
  </si>
  <si>
    <t>https://community.secop.gov.co/Public/Tendering/OpportunityDetail/Index?noticeUID=CO1.NTC.6508609&amp;isFromPublicArea=True&amp;isModal=true&amp;asPopupView=true</t>
  </si>
  <si>
    <t>https://community.secop.gov.co/Public/Tendering/OpportunityDetail/Index?noticeUID=CO1.NTC.6503484&amp;isFromPublicArea=True&amp;isModal=true&amp;asPopupView=true</t>
  </si>
  <si>
    <t>https://community.secop.gov.co/Public/Tendering/OpportunityDetail/Index?noticeUID=CO1.NTC.6501526&amp;isFromPublicArea=True&amp;isModal=true&amp;asPopupView=true</t>
  </si>
  <si>
    <t>https://community.secop.gov.co/Public/Tendering/OpportunityDetail/Index?noticeUID=CO1.NTC.6502481&amp;isFromPublicArea=True&amp;isModal=true&amp;asPopupView=true</t>
  </si>
  <si>
    <t>https://community.secop.gov.co/Public/Tendering/OpportunityDetail/Index?noticeUID=CO1.NTC.6504734&amp;isFromPublicArea=True&amp;isModal=true&amp;asPopupView=true</t>
  </si>
  <si>
    <t>https://community.secop.gov.co/Public/Tendering/OpportunityDetail/Index?noticeUID=CO1.NTC.6503486&amp;isFromPublicArea=True&amp;isModal=true&amp;asPopupView=true</t>
  </si>
  <si>
    <t>https://community.secop.gov.co/Public/Tendering/OpportunityDetail/Index?noticeUID=CO1.NTC.6502257&amp;isFromPublicArea=True&amp;isModal=true&amp;asPopupView=true</t>
  </si>
  <si>
    <t>https://community.secop.gov.co/Public/Tendering/OpportunityDetail/Index?noticeUID=CO1.NTC.6522321&amp;isFromPublicArea=True&amp;isModal=true&amp;asPopupView=true</t>
  </si>
  <si>
    <t>https://community.secop.gov.co/Public/Tendering/OpportunityDetail/Index?noticeUID=CO1.NTC.6504732&amp;isFromPublicArea=True&amp;isModal=true&amp;asPopupView=true</t>
  </si>
  <si>
    <t>https://community.secop.gov.co/Public/Tendering/OpportunityDetail/Index?noticeUID=CO1.NTC.6508634&amp;isFromPublicArea=True&amp;isModal=true&amp;asPopupView=true</t>
  </si>
  <si>
    <t>https://community.secop.gov.co/Public/Tendering/OpportunityDetail/Index?noticeUID=CO1.NTC.6510932&amp;isFromPublicArea=True&amp;isModal=true&amp;asPopupView=true</t>
  </si>
  <si>
    <t>https://community.secop.gov.co/Public/Tendering/OpportunityDetail/Index?noticeUID=CO1.NTC.6522377&amp;isFromPublicArea=True&amp;isModal=true&amp;asPopupView=true</t>
  </si>
  <si>
    <t>https://community.secop.gov.co/Public/Tendering/OpportunityDetail/Index?noticeUID=CO1.NTC.6503819&amp;isFromPublicArea=True&amp;isModal=true&amp;asPopupView=true</t>
  </si>
  <si>
    <t>https://community.secop.gov.co/Public/Tendering/OpportunityDetail/Index?noticeUID=CO1.NTC.6502218&amp;isFromPublicArea=True&amp;isModal=true&amp;asPopupView=true</t>
  </si>
  <si>
    <t>https://community.secop.gov.co/Public/Tendering/OpportunityDetail/Index?noticeUID=CO1.NTC.6522389&amp;isFromPublicArea=True&amp;isModal=true&amp;asPopupView=true</t>
  </si>
  <si>
    <t>https://community.secop.gov.co/Public/Tendering/OpportunityDetail/Index?noticeUID=CO1.NTC.6521425&amp;isFromPublicArea=True&amp;isModal=true&amp;asPopupView=true</t>
  </si>
  <si>
    <t>https://community.secop.gov.co/Public/Tendering/OpportunityDetail/Index?noticeUID=CO1.NTC.6504759&amp;isFromPublicArea=True&amp;isModal=true&amp;asPopupView=true</t>
  </si>
  <si>
    <t>https://community.secop.gov.co/Public/Tendering/OpportunityDetail/Index?noticeUID=CO1.NTC.6521757&amp;isFromPublicArea=True&amp;isModal=true&amp;asPopupView=true</t>
  </si>
  <si>
    <t>https://community.secop.gov.co/Public/Tendering/OpportunityDetail/Index?noticeUID=CO1.NTC.6502752&amp;isFromPublicArea=True&amp;isModal=true&amp;asPopupView=true</t>
  </si>
  <si>
    <t>https://community.secop.gov.co/Public/Tendering/OpportunityDetail/Index?noticeUID=CO1.NTC.6521775&amp;isFromPublicArea=True&amp;isModal=true&amp;asPopupView=true</t>
  </si>
  <si>
    <t>https://community.secop.gov.co/Public/Tendering/OpportunityDetail/Index?noticeUID=CO1.NTC.6504598&amp;isFromPublicArea=True&amp;isModal=true&amp;asPopupView=true</t>
  </si>
  <si>
    <t>https://community.secop.gov.co/Public/Tendering/OpportunityDetail/Index?noticeUID=CO1.NTC.6502241&amp;isFromPublicArea=True&amp;isModal=true&amp;asPopupView=true</t>
  </si>
  <si>
    <t>https://community.secop.gov.co/Public/Tendering/OpportunityDetail/Index?noticeUID=CO1.NTC.6522847&amp;isFromPublicArea=True&amp;isModal=true&amp;asPopupView=true</t>
  </si>
  <si>
    <t>https://community.secop.gov.co/Public/Tendering/OpportunityDetail/Index?noticeUID=CO1.NTC.6502029&amp;isFromPublicArea=True&amp;isModal=true&amp;asPopupView=true</t>
  </si>
  <si>
    <t>https://community.secop.gov.co/Public/Tendering/OpportunityDetail/Index?noticeUID=CO1.NTC.6508742&amp;isFromPublicArea=True&amp;isModal=true&amp;asPopupView=true</t>
  </si>
  <si>
    <t>https://community.secop.gov.co/Public/Tendering/OpportunityDetail/Index?noticeUID=CO1.NTC.6508621&amp;isFromPublicArea=True&amp;isModal=true&amp;asPopupView=true</t>
  </si>
  <si>
    <t>https://community.secop.gov.co/Public/Tendering/OpportunityDetail/Index?noticeUID=CO1.NTC.6501908&amp;isFromPublicArea=True&amp;isModal=true&amp;asPopupView=true</t>
  </si>
  <si>
    <t>https://community.secop.gov.co/Public/Tendering/OpportunityDetail/Index?noticeUID=CO1.NTC.6504735&amp;isFromPublicArea=True&amp;isModal=true&amp;asPopupView=true</t>
  </si>
  <si>
    <t>https://community.secop.gov.co/Public/Tendering/OpportunityDetail/Index?noticeUID=CO1.NTC.6510260&amp;isFromPublicArea=True&amp;isModal=true&amp;asPopupView=true</t>
  </si>
  <si>
    <t>https://community.secop.gov.co/Public/Tendering/OpportunityDetail/Index?noticeUID=CO1.NTC.6510115&amp;isFromPublicArea=True&amp;isModal=true&amp;asPopupView=true</t>
  </si>
  <si>
    <t>https://community.secop.gov.co/Public/Tendering/OpportunityDetail/Index?noticeUID=CO1.NTC.6511504&amp;isFromPublicArea=True&amp;isModal=true&amp;asPopupView=true</t>
  </si>
  <si>
    <t>https://community.secop.gov.co/Public/Tendering/OpportunityDetail/Index?noticeUID=CO1.NTC.6522383&amp;isFromPublicArea=True&amp;isModal=true&amp;asPopupView=true</t>
  </si>
  <si>
    <t>https://community.secop.gov.co/Public/Tendering/OpportunityDetail/Index?noticeUID=CO1.NTC.6522376&amp;isFromPublicArea=True&amp;isModal=true&amp;asPopupView=true</t>
  </si>
  <si>
    <t>https://community.secop.gov.co/Public/Tendering/OpportunityDetail/Index?noticeUID=CO1.NTC.6502013&amp;isFromPublicArea=True&amp;isModal=true&amp;asPopupView=true</t>
  </si>
  <si>
    <t>https://community.secop.gov.co/Public/Tendering/OpportunityDetail/Index?noticeUID=CO1.NTC.6503823&amp;isFromPublicArea=True&amp;isModal=true&amp;asPopupView=true</t>
  </si>
  <si>
    <t>https://community.secop.gov.co/Public/Tendering/OpportunityDetail/Index?noticeUID=CO1.NTC.6521022&amp;isFromPublicArea=True&amp;isModal=true&amp;asPopupView=true</t>
  </si>
  <si>
    <t>https://community.secop.gov.co/Public/Tendering/OpportunityDetail/Index?noticeUID=CO1.NTC.6521816&amp;isFromPublicArea=True&amp;isModal=true&amp;asPopupView=true</t>
  </si>
  <si>
    <t>https://community.secop.gov.co/Public/Tendering/OpportunityDetail/Index?noticeUID=CO1.NTC.6501578&amp;isFromPublicArea=True&amp;isModal=true&amp;asPopupView=true</t>
  </si>
  <si>
    <t>https://community.secop.gov.co/Public/Tendering/OpportunityDetail/Index?noticeUID=CO1.NTC.6522166&amp;isFromPublicArea=True&amp;isModal=true&amp;asPopupView=true</t>
  </si>
  <si>
    <t>https://community.secop.gov.co/Public/Tendering/OpportunityDetail/Index?noticeUID=CO1.NTC.6508497&amp;isFromPublicArea=True&amp;isModal=true&amp;asPopupView=true</t>
  </si>
  <si>
    <t>https://community.secop.gov.co/Public/Tendering/OpportunityDetail/Index?noticeUID=CO1.NTC.6501572&amp;isFromPublicArea=True&amp;isModal=true&amp;asPopupView=true</t>
  </si>
  <si>
    <t>https://community.secop.gov.co/Public/Tendering/OpportunityDetail/Index?noticeUID=CO1.NTC.6522390&amp;isFromPublicArea=True&amp;isModal=true&amp;asPopupView=true</t>
  </si>
  <si>
    <t>https://community.secop.gov.co/Public/Tendering/OpportunityDetail/Index?noticeUID=CO1.NTC.6508382&amp;isFromPublicArea=True&amp;isModal=true&amp;asPopupView=true</t>
  </si>
  <si>
    <t>https://community.secop.gov.co/Public/Tendering/OpportunityDetail/Index?noticeUID=CO1.NTC.6546004&amp;isFromPublicArea=True&amp;isModal=true&amp;asPopupView=true</t>
  </si>
  <si>
    <t>https://community.secop.gov.co/Public/Tendering/OpportunityDetail/Index?noticeUID=CO1.NTC.6522524&amp;isFromPublicArea=True&amp;isModal=true&amp;asPopupView=true</t>
  </si>
  <si>
    <t>https://community.secop.gov.co/Public/Tendering/OpportunityDetail/Index?noticeUID=CO1.NTC.6522363&amp;isFromPublicArea=True&amp;isModal=true&amp;asPopupView=true</t>
  </si>
  <si>
    <t>https://community.secop.gov.co/Public/Tendering/OpportunityDetail/Index?noticeUID=CO1.NTC.6503820&amp;isFromPublicArea=True&amp;isModal=true&amp;asPopupView=true</t>
  </si>
  <si>
    <t>https://community.secop.gov.co/Public/Tendering/OpportunityDetail/Index?noticeUID=CO1.NTC.6503371&amp;isFromPublicArea=True&amp;isModal=true&amp;asPopupView=true</t>
  </si>
  <si>
    <t>https://community.secop.gov.co/Public/Tendering/OpportunityDetail/Index?noticeUID=CO1.NTC.6504738&amp;isFromPublicArea=True&amp;isModal=true&amp;asPopupView=true</t>
  </si>
  <si>
    <t>https://community.secop.gov.co/Public/Tendering/OpportunityDetail/Index?noticeUID=CO1.NTC.6502064&amp;isFromPublicArea=True&amp;isModal=true&amp;asPopupView=true</t>
  </si>
  <si>
    <t>https://community.secop.gov.co/Public/Tendering/OpportunityDetail/Index?noticeUID=CO1.NTC.6511912&amp;isFromPublicArea=True&amp;isModal=true&amp;asPopupView=true</t>
  </si>
  <si>
    <t>https://community.secop.gov.co/Public/Tendering/OpportunityDetail/Index?noticeUID=CO1.NTC.6504961&amp;isFromPublicArea=True&amp;isModal=true&amp;asPopupView=true</t>
  </si>
  <si>
    <t>https://community.secop.gov.co/Public/Tendering/OpportunityDetail/Index?noticeUID=CO1.NTC.6498004&amp;isFromPublicArea=True&amp;isModal=true&amp;asPopupView=true</t>
  </si>
  <si>
    <t>https://community.secop.gov.co/Public/Tendering/OpportunityDetail/Index?noticeUID=CO1.NTC.6498002&amp;isFromPublicArea=True&amp;isModal=true&amp;asPopupView=true</t>
  </si>
  <si>
    <t>https://community.secop.gov.co/Public/Tendering/OpportunityDetail/Index?noticeUID=CO1.NTC.6501716&amp;isFromPublicArea=True&amp;isModal=true&amp;asPopupView=true</t>
  </si>
  <si>
    <t>https://community.secop.gov.co/Public/Tendering/OpportunityDetail/Index?noticeUID=CO1.NTC.6510632&amp;isFromPublicArea=True&amp;isModal=true&amp;asPopupView=true</t>
  </si>
  <si>
    <t>https://community.secop.gov.co/Public/Tendering/OpportunityDetail/Index?noticeUID=CO1.NTC.6501193&amp;isFromPublicArea=True&amp;isModal=true&amp;asPopupView=true</t>
  </si>
  <si>
    <t>https://community.secop.gov.co/Public/Tendering/OpportunityDetail/Index?noticeUID=CO1.NTC.6510147&amp;isFromPublicArea=True&amp;isModal=true&amp;asPopupView=true</t>
  </si>
  <si>
    <t>https://community.secop.gov.co/Public/Tendering/OpportunityDetail/Index?noticeUID=CO1.NTC.6494592&amp;isFromPublicArea=True&amp;isModal=true&amp;asPopupView=true</t>
  </si>
  <si>
    <t>https://community.secop.gov.co/Public/Tendering/OpportunityDetail/Index?noticeUID=CO1.NTC.6491198&amp;isFromPublicArea=True&amp;isModal=true&amp;asPopupView=true</t>
  </si>
  <si>
    <t>https://community.secop.gov.co/Public/Tendering/OpportunityDetail/Index?noticeUID=CO1.NTC.6509371&amp;isFromPublicArea=True&amp;isModal=true&amp;asPopupView=true</t>
  </si>
  <si>
    <t>https://community.secop.gov.co/Public/Tendering/OpportunityDetail/Index?noticeUID=CO1.NTC.6509656&amp;isFromPublicArea=True&amp;isModal=true&amp;asPopupView=true</t>
  </si>
  <si>
    <t>https://community.secop.gov.co/Public/Tendering/OpportunityDetail/Index?noticeUID=CO1.NTC.6494593&amp;isFromPublicArea=True&amp;isModal=true&amp;asPopupView=true</t>
  </si>
  <si>
    <t>https://community.secop.gov.co/Public/Tendering/OpportunityDetail/Index?noticeUID=CO1.NTC.6491439&amp;isFromPublicArea=True&amp;isModal=true&amp;asPopupView=true</t>
  </si>
  <si>
    <t>https://community.secop.gov.co/Public/Tendering/OpportunityDetail/Index?noticeUID=CO1.NTC.6491341&amp;isFromPublicArea=True&amp;isModal=true&amp;asPopupView=true</t>
  </si>
  <si>
    <t>https://community.secop.gov.co/Public/Tendering/OpportunityDetail/Index?noticeUID=CO1.NTC.6495854&amp;isFromPublicArea=True&amp;isModal=true&amp;asPopupView=true</t>
  </si>
  <si>
    <t>https://community.secop.gov.co/Public/Tendering/OpportunityDetail/Index?noticeUID=CO1.NTC.6505748&amp;isFromPublicArea=True&amp;isModal=true&amp;asPopupView=true</t>
  </si>
  <si>
    <t>https://community.secop.gov.co/Public/Tendering/OpportunityDetail/Index?noticeUID=CO1.NTC.6479969&amp;isFromPublicArea=True&amp;isModal=true&amp;asPopupView=true</t>
  </si>
  <si>
    <t>https://community.secop.gov.co/Public/Tendering/OpportunityDetail/Index?noticeUID=CO1.NTC.6490162&amp;isFromPublicArea=True&amp;isModal=true&amp;asPopupView=true</t>
  </si>
  <si>
    <t>https://community.secop.gov.co/Public/Tendering/OpportunityDetail/Index?noticeUID=CO1.NTC.6477944&amp;isFromPublicArea=True&amp;isModal=true&amp;asPopupView=true</t>
  </si>
  <si>
    <t>https://community.secop.gov.co/Public/Tendering/OpportunityDetail/Index?noticeUID=CO1.NTC.6479690&amp;isFromPublicArea=True&amp;isModal=true&amp;asPopupView=true</t>
  </si>
  <si>
    <t>https://community.secop.gov.co/Public/Tendering/OpportunityDetail/Index?noticeUID=CO1.NTC.6483171&amp;isFromPublicArea=True&amp;isModal=true&amp;asPopupView=true</t>
  </si>
  <si>
    <t>https://community.secop.gov.co/Public/Tendering/OpportunityDetail/Index?noticeUID=CO1.NTC.6484121&amp;isFromPublicArea=True&amp;isModal=true&amp;asPopupView=true</t>
  </si>
  <si>
    <t>https://community.secop.gov.co/Public/Tendering/OpportunityDetail/Index?noticeUID=CO1.NTC.6479700&amp;isFromPublicArea=True&amp;isModal=true&amp;asPopupView=true</t>
  </si>
  <si>
    <t>https://community.secop.gov.co/Public/Tendering/OpportunityDetail/Index?noticeUID=CO1.NTC.6520149&amp;isFromPublicArea=True&amp;isModal=true&amp;asPopupView=true</t>
  </si>
  <si>
    <t>https://community.secop.gov.co/Public/Tendering/OpportunityDetail/Index?noticeUID=CO1.NTC.6488785&amp;isFromPublicArea=True&amp;isModal=true&amp;asPopupView=true</t>
  </si>
  <si>
    <t>https://community.secop.gov.co/Public/Tendering/OpportunityDetail/Index?noticeUID=CO1.NTC.6478529&amp;isFromPublicArea=True&amp;isModal=true&amp;asPopupView=true</t>
  </si>
  <si>
    <t>https://community.secop.gov.co/Public/Tendering/OpportunityDetail/Index?noticeUID=CO1.NTC.6473484&amp;isFromPublicArea=True&amp;isModal=true&amp;asPopupView=true</t>
  </si>
  <si>
    <t>https://community.secop.gov.co/Public/Tendering/OpportunityDetail/Index?noticeUID=CO1.NTC.6478534&amp;isFromPublicArea=True&amp;isModal=true&amp;asPopupView=true</t>
  </si>
  <si>
    <t>https://community.secop.gov.co/Public/Tendering/OpportunityDetail/Index?noticeUID=CO1.NTC.6486584&amp;isFromPublicArea=True&amp;isModal=true&amp;asPopupView=true</t>
  </si>
  <si>
    <t>https://community.secop.gov.co/Public/Tendering/OpportunityDetail/Index?noticeUID=CO1.NTC.6473232&amp;isFromPublicArea=True&amp;isModal=true&amp;asPopupView=true</t>
  </si>
  <si>
    <t>https://community.secop.gov.co/Public/Tendering/OpportunityDetail/Index?noticeUID=CO1.NTC.6473922&amp;isFromPublicArea=True&amp;isModal=true&amp;asPopupView=true</t>
  </si>
  <si>
    <t>https://community.secop.gov.co/Public/Tendering/OpportunityDetail/Index?noticeUID=CO1.NTC.6473136&amp;isFromPublicArea=True&amp;isModal=true&amp;asPopupView=true</t>
  </si>
  <si>
    <t>https://community.secop.gov.co/Public/Tendering/OpportunityDetail/Index?noticeUID=CO1.NTC.6472787&amp;isFromPublicArea=True&amp;isModal=true&amp;asPopupView=true</t>
  </si>
  <si>
    <t>https://community.secop.gov.co/Public/Tendering/OpportunityDetail/Index?noticeUID=CO1.NTC.6472775&amp;isFromPublicArea=True&amp;isModal=true&amp;asPopupView=true</t>
  </si>
  <si>
    <t>https://community.secop.gov.co/Public/Tendering/OpportunityDetail/Index?noticeUID=CO1.NTC.6477146&amp;isFromPublicArea=True&amp;isModal=true&amp;asPopupView=true</t>
  </si>
  <si>
    <t>https://community.secop.gov.co/Public/Tendering/OpportunityDetail/Index?noticeUID=CO1.NTC.6480203&amp;isFromPublicArea=True&amp;isModal=true&amp;asPopupView=true</t>
  </si>
  <si>
    <t>https://community.secop.gov.co/Public/Tendering/OpportunityDetail/Index?noticeUID=CO1.NTC.6480969&amp;isFromPublicArea=True&amp;isModal=true&amp;asPopupView=true</t>
  </si>
  <si>
    <t>https://community.secop.gov.co/Public/Tendering/OpportunityDetail/Index?noticeUID=CO1.NTC.6478704&amp;isFromPublicArea=True&amp;isModal=true&amp;asPopupView=true</t>
  </si>
  <si>
    <t>https://community.secop.gov.co/Public/Tendering/OpportunityDetail/Index?noticeUID=CO1.NTC.6478520&amp;isFromPublicArea=True&amp;isModal=true&amp;asPopupView=true</t>
  </si>
  <si>
    <t>https://community.secop.gov.co/Public/Tendering/OpportunityDetail/Index?noticeUID=CO1.NTC.6270696&amp;isFromPublicArea=True&amp;isModal=true&amp;asPopupView=true</t>
  </si>
  <si>
    <t>https://community.secop.gov.co/Public/Tendering/OpportunityDetail/Index?noticeUID=CO1.NTC.6486738&amp;isFromPublicArea=True&amp;isModal=true&amp;asPopupView=true</t>
  </si>
  <si>
    <t>https://community.secop.gov.co/Public/Tendering/OpportunityDetail/Index?noticeUID=CO1.NTC.6474275&amp;isFromPublicArea=True&amp;isModal=true&amp;asPopupView=true</t>
  </si>
  <si>
    <t>https://community.secop.gov.co/Public/Tendering/OpportunityDetail/Index?noticeUID=CO1.NTC.6478300&amp;isFromPublicArea=True&amp;isModal=true&amp;asPopupView=true</t>
  </si>
  <si>
    <t>https://community.secop.gov.co/Public/Tendering/OpportunityDetail/Index?noticeUID=CO1.NTC.6473848&amp;isFromPublicArea=True&amp;isModal=true&amp;asPopupView=true</t>
  </si>
  <si>
    <t>https://community.secop.gov.co/Public/Tendering/OpportunityDetail/Index?noticeUID=CO1.NTC.6474429&amp;isFromPublicArea=True&amp;isModal=true&amp;asPopupView=true</t>
  </si>
  <si>
    <t>https://community.secop.gov.co/Public/Tendering/OpportunityDetail/Index?noticeUID=CO1.NTC.6473289&amp;isFromPublicArea=True&amp;isModal=true&amp;asPopupView=true</t>
  </si>
  <si>
    <t>https://community.secop.gov.co/Public/Tendering/OpportunityDetail/Index?noticeUID=CO1.NTC.6488663&amp;isFromPublicArea=True&amp;isModal=true&amp;asPopupView=true</t>
  </si>
  <si>
    <t>https://community.secop.gov.co/Public/Tendering/OpportunityDetail/Index?noticeUID=CO1.NTC.6467648&amp;isFromPublicArea=True&amp;isModal=true&amp;asPopupView=true</t>
  </si>
  <si>
    <t>https://community.secop.gov.co/Public/Tendering/OpportunityDetail/Index?noticeUID=CO1.NTC.6471844&amp;isFromPublicArea=True&amp;isModal=true&amp;asPopupView=true</t>
  </si>
  <si>
    <t>https://community.secop.gov.co/Public/Tendering/OpportunityDetail/Index?noticeUID=CO1.NTC.6471644&amp;isFromPublicArea=True&amp;isModal=true&amp;asPopupView=true</t>
  </si>
  <si>
    <t>https://community.secop.gov.co/Public/Tendering/OpportunityDetail/Index?noticeUID=CO1.NTC.6498932&amp;isFromPublicArea=True&amp;isModal=true&amp;asPopupView=true</t>
  </si>
  <si>
    <t>https://community.secop.gov.co/Public/Tendering/OpportunityDetail/Index?noticeUID=CO1.NTC.6471855&amp;isFromPublicArea=True&amp;isModal=true&amp;asPopupView=true</t>
  </si>
  <si>
    <t>https://community.secop.gov.co/Public/Tendering/OpportunityDetail/Index?noticeUID=CO1.NTC.6473298&amp;isFromPublicArea=True&amp;isModal=true&amp;asPopupView=true</t>
  </si>
  <si>
    <t>https://community.secop.gov.co/Public/Tendering/OpportunityDetail/Index?noticeUID=CO1.NTC.6478664&amp;isFromPublicArea=True&amp;isModal=true&amp;asPopupView=true</t>
  </si>
  <si>
    <t>https://community.secop.gov.co/Public/Tendering/OpportunityDetail/Index?noticeUID=CO1.NTC.6472205&amp;isFromPublicArea=True&amp;isModal=true&amp;asPopupView=true</t>
  </si>
  <si>
    <t>https://community.secop.gov.co/Public/Tendering/OpportunityDetail/Index?noticeUID=CO1.NTC.6473570&amp;isFromPublicArea=True&amp;isModal=true&amp;asPopupView=true</t>
  </si>
  <si>
    <t>https://community.secop.gov.co/Public/Tendering/OpportunityDetail/Index?noticeUID=CO1.NTC.6473555&amp;isFromPublicArea=True&amp;isModal=true&amp;asPopupView=true</t>
  </si>
  <si>
    <t>https://community.secop.gov.co/Public/Tendering/OpportunityDetail/Index?noticeUID=CO1.NTC.6479674&amp;isFromPublicArea=True&amp;isModal=true&amp;asPopupView=true</t>
  </si>
  <si>
    <t>https://community.secop.gov.co/Public/Tendering/OpportunityDetail/Index?noticeUID=CO1.NTC.6473827&amp;isFromPublicArea=True&amp;isModal=true&amp;asPopupView=true</t>
  </si>
  <si>
    <t>https://community.secop.gov.co/Public/Tendering/OpportunityDetail/Index?noticeUID=CO1.NTC.6479654&amp;isFromPublicArea=True&amp;isModal=true&amp;asPopupView=true</t>
  </si>
  <si>
    <t>https://community.secop.gov.co/Public/Tendering/OpportunityDetail/Index?noticeUID=CO1.NTC.6471904&amp;isFromPublicArea=True&amp;isModal=true&amp;asPopupView=true</t>
  </si>
  <si>
    <t>https://community.secop.gov.co/Public/Tendering/OpportunityDetail/Index?noticeUID=CO1.NTC.6473473&amp;isFromPublicArea=True&amp;isModal=true&amp;asPopupView=true</t>
  </si>
  <si>
    <t>https://community.secop.gov.co/Public/Tendering/OpportunityDetail/Index?noticeUID=CO1.NTC.6474080&amp;isFromPublicArea=True&amp;isModal=true&amp;asPopupView=true</t>
  </si>
  <si>
    <t>https://community.secop.gov.co/Public/Tendering/OpportunityDetail/Index?noticeUID=CO1.NTC.6467652&amp;isFromPublicArea=True&amp;isModal=true&amp;asPopupView=true</t>
  </si>
  <si>
    <t>https://community.secop.gov.co/Public/Tendering/OpportunityDetail/Index?noticeUID=CO1.NTC.6467671&amp;isFromPublicArea=True&amp;isModal=true&amp;asPopupView=true</t>
  </si>
  <si>
    <t>https://community.secop.gov.co/Public/Tendering/OpportunityDetail/Index?noticeUID=CO1.NTC.6545308&amp;isFromPublicArea=True&amp;isModal=true&amp;asPopupView=true</t>
  </si>
  <si>
    <t>https://community.secop.gov.co/Public/Tendering/OpportunityDetail/Index?noticeUID=CO1.NTC.6472149&amp;isFromPublicArea=True&amp;isModal=true&amp;asPopupView=true</t>
  </si>
  <si>
    <t>https://community.secop.gov.co/Public/Tendering/OpportunityDetail/Index?noticeUID=CO1.NTC.6507177&amp;isFromPublicArea=True&amp;isModal=true&amp;asPopupView=true</t>
  </si>
  <si>
    <t>https://community.secop.gov.co/Public/Tendering/OpportunityDetail/Index?noticeUID=CO1.NTC.6471572&amp;isFromPublicArea=True&amp;isModal=true&amp;asPopupView=true</t>
  </si>
  <si>
    <t>https://community.secop.gov.co/Public/Tendering/OpportunityDetail/Index?noticeUID=CO1.NTC.6478524&amp;isFromPublicArea=True&amp;isModal=true&amp;asPopupView=true</t>
  </si>
  <si>
    <t>https://community.secop.gov.co/Public/Tendering/OpportunityDetail/Index?noticeUID=CO1.NTC.6472403&amp;isFromPublicArea=True&amp;isModal=true&amp;asPopupView=true</t>
  </si>
  <si>
    <t>https://community.secop.gov.co/Public/Tendering/OpportunityDetail/Index?noticeUID=CO1.NTC.6472105&amp;isFromPublicArea=True&amp;isModal=true&amp;asPopupView=true</t>
  </si>
  <si>
    <t>https://community.secop.gov.co/Public/Tendering/OpportunityDetail/Index?noticeUID=CO1.NTC.6472982&amp;isFromPublicArea=True&amp;isModal=true&amp;asPopupView=true</t>
  </si>
  <si>
    <t>https://community.secop.gov.co/Public/Tendering/OpportunityDetail/Index?noticeUID=CO1.NTC.6479946&amp;isFromPublicArea=True&amp;isModal=true&amp;asPopupView=true</t>
  </si>
  <si>
    <t>https://community.secop.gov.co/Public/Tendering/OpportunityDetail/Index?noticeUID=CO1.NTC.6465786&amp;isFromPublicArea=True&amp;isModal=true&amp;asPopupView=true</t>
  </si>
  <si>
    <t>https://community.secop.gov.co/Public/Tendering/OpportunityDetail/Index?noticeUID=CO1.NTC.6466607&amp;isFromPublicArea=True&amp;isModal=true&amp;asPopupView=true</t>
  </si>
  <si>
    <t>https://community.secop.gov.co/Public/Tendering/OpportunityDetail/Index?noticeUID=CO1.NTC.6466606&amp;isFromPublicArea=True&amp;isModal=true&amp;asPopupView=true</t>
  </si>
  <si>
    <t>https://community.secop.gov.co/Public/Tendering/OpportunityDetail/Index?noticeUID=CO1.NTC.6472203&amp;isFromPublicArea=True&amp;isModal=true&amp;asPopupView=true</t>
  </si>
  <si>
    <t>https://community.secop.gov.co/Public/Tendering/OpportunityDetail/Index?noticeUID=CO1.NTC.6592839&amp;isFromPublicArea=True&amp;isModal=true&amp;asPopupView=true</t>
  </si>
  <si>
    <t>https://community.secop.gov.co/Public/Tendering/OpportunityDetail/Index?noticeUID=CO1.NTC.6466504&amp;isFromPublicArea=True&amp;isModal=true&amp;asPopupView=true</t>
  </si>
  <si>
    <t>https://community.secop.gov.co/Public/Tendering/OpportunityDetail/Index?noticeUID=CO1.NTC.6466608&amp;isFromPublicArea=True&amp;isModal=true&amp;asPopupView=true</t>
  </si>
  <si>
    <t>https://community.secop.gov.co/Public/Tendering/OpportunityDetail/Index?noticeUID=CO1.NTC.6458147&amp;isFromPublicArea=True&amp;isModal=true&amp;asPopupView=true</t>
  </si>
  <si>
    <t>https://community.secop.gov.co/Public/Tendering/OpportunityDetail/Index?noticeUID=CO1.NTC.6464612&amp;isFromPublicArea=True&amp;isModal=true&amp;asPopupView=true</t>
  </si>
  <si>
    <t>https://community.secop.gov.co/Public/Tendering/OpportunityDetail/Index?noticeUID=CO1.NTC.6459610&amp;isFromPublicArea=True&amp;isModal=true&amp;asPopupView=true</t>
  </si>
  <si>
    <t>https://community.secop.gov.co/Public/Tendering/OpportunityDetail/Index?noticeUID=CO1.NTC.6469470&amp;isFromPublicArea=True&amp;isModal=true&amp;asPopupView=true</t>
  </si>
  <si>
    <t>https://community.secop.gov.co/Public/Tendering/OpportunityDetail/Index?noticeUID=CO1.NTC.6458961&amp;isFromPublicArea=True&amp;isModal=true&amp;asPopupView=true</t>
  </si>
  <si>
    <t>https://community.secop.gov.co/Public/Tendering/OpportunityDetail/Index?noticeUID=CO1.NTC.6464619&amp;isFromPublicArea=True&amp;isModal=true&amp;asPopupView=true</t>
  </si>
  <si>
    <t>https://community.secop.gov.co/Public/Tendering/OpportunityDetail/Index?noticeUID=CO1.NTC.6464814&amp;isFromPublicArea=True&amp;isModal=true&amp;asPopupView=true</t>
  </si>
  <si>
    <t>https://community.secop.gov.co/Public/Tendering/OpportunityDetail/Index?noticeUID=CO1.NTC.6455493&amp;isFromPublicArea=True&amp;isModal=true&amp;asPopupView=true</t>
  </si>
  <si>
    <t>https://community.secop.gov.co/Public/Tendering/OpportunityDetail/Index?noticeUID=CO1.NTC.6455871&amp;isFromPublicArea=True&amp;isModal=true&amp;asPopupView=true</t>
  </si>
  <si>
    <t>https://community.secop.gov.co/Public/Tendering/OpportunityDetail/Index?noticeUID=CO1.NTC.6455773&amp;isFromPublicArea=True&amp;isModal=true&amp;asPopupView=true</t>
  </si>
  <si>
    <t>https://community.secop.gov.co/Public/Tendering/OpportunityDetail/Index?noticeUID=CO1.NTC.6459024&amp;isFromPublicArea=True&amp;isModal=true&amp;asPopupView=true</t>
  </si>
  <si>
    <t>https://community.secop.gov.co/Public/Tendering/OpportunityDetail/Index?noticeUID=CO1.NTC.6464515&amp;isFromPublicArea=True&amp;isModal=true&amp;asPopupView=true</t>
  </si>
  <si>
    <t>https://community.secop.gov.co/Public/Tendering/OpportunityDetail/Index?noticeUID=CO1.NTC.6457112&amp;isFromPublicArea=True&amp;isModal=true&amp;asPopupView=true</t>
  </si>
  <si>
    <t>https://community.secop.gov.co/Public/Tendering/OpportunityDetail/Index?noticeUID=CO1.NTC.6471624&amp;isFromPublicArea=True&amp;isModal=true&amp;asPopupView=true</t>
  </si>
  <si>
    <t>https://community.secop.gov.co/Public/Tendering/OpportunityDetail/Index?noticeUID=CO1.NTC.6456565&amp;isFromPublicArea=True&amp;isModal=true&amp;asPopupView=true</t>
  </si>
  <si>
    <t>https://community.secop.gov.co/Public/Tendering/OpportunityDetail/Index?noticeUID=CO1.NTC.6455876&amp;isFromPublicArea=True&amp;isModal=true&amp;asPopupView=true</t>
  </si>
  <si>
    <t>https://community.secop.gov.co/Public/Tendering/OpportunityDetail/Index?noticeUID=CO1.NTC.6455788&amp;isFromPublicArea=True&amp;isModal=true&amp;asPopupView=true</t>
  </si>
  <si>
    <t>https://community.secop.gov.co/Public/Tendering/OpportunityDetail/Index?noticeUID=CO1.NTC.6456998&amp;isFromPublicArea=True&amp;isModal=true&amp;asPopupView=true</t>
  </si>
  <si>
    <t>https://community.secop.gov.co/Public/Tendering/OpportunityDetail/Index?noticeUID=CO1.NTC.6466225&amp;isFromPublicArea=True&amp;isModal=true&amp;asPopupView=true</t>
  </si>
  <si>
    <t>https://community.secop.gov.co/Public/Tendering/OpportunityDetail/Index?noticeUID=CO1.NTC.6456547&amp;isFromPublicArea=True&amp;isModal=true&amp;asPopupView=true</t>
  </si>
  <si>
    <t>https://community.secop.gov.co/Public/Tendering/OpportunityDetail/Index?noticeUID=CO1.NTC.6455126&amp;isFromPublicArea=True&amp;isModal=true&amp;asPopupView=true</t>
  </si>
  <si>
    <t>https://community.secop.gov.co/Public/Tendering/OpportunityDetail/Index?noticeUID=CO1.NTC.6465778&amp;isFromPublicArea=True&amp;isModal=true&amp;asPopupView=true</t>
  </si>
  <si>
    <t>https://community.secop.gov.co/Public/Tendering/OpportunityDetail/Index?noticeUID=CO1.NTC.6464433&amp;isFromPublicArea=True&amp;isModal=true&amp;asPopupView=true</t>
  </si>
  <si>
    <t>https://community.secop.gov.co/Public/Tendering/OpportunityDetail/Index?noticeUID=CO1.NTC.6451764&amp;isFromPublicArea=True&amp;isModal=true&amp;asPopupView=true</t>
  </si>
  <si>
    <t>https://community.secop.gov.co/Public/Tendering/OpportunityDetail/Index?noticeUID=CO1.NTC.6451775&amp;isFromPublicArea=True&amp;isModal=true&amp;asPopupView=true</t>
  </si>
  <si>
    <t>https://community.secop.gov.co/Public/Tendering/OpportunityDetail/Index?noticeUID=CO1.NTC.6448651&amp;isFromPublicArea=True&amp;isModal=true&amp;asPopupView=true</t>
  </si>
  <si>
    <t>https://community.secop.gov.co/Public/Tendering/OpportunityDetail/Index?noticeUID=CO1.NTC.6453582&amp;isFromPublicArea=True&amp;isModal=true&amp;asPopupView=true</t>
  </si>
  <si>
    <t>https://community.secop.gov.co/Public/Tendering/OpportunityDetail/Index?noticeUID=CO1.NTC.6447241&amp;isFromPublicArea=True&amp;isModal=true&amp;asPopupView=true</t>
  </si>
  <si>
    <t>https://community.secop.gov.co/Public/Tendering/OpportunityDetail/Index?noticeUID=CO1.NTC.6452733&amp;isFromPublicArea=True&amp;isModal=true&amp;asPopupView=true</t>
  </si>
  <si>
    <t>https://community.secop.gov.co/Public/Tendering/OpportunityDetail/Index?noticeUID=CO1.NTC.6443267&amp;isFromPublicArea=True&amp;isModal=true&amp;asPopupView=true</t>
  </si>
  <si>
    <t>https://community.secop.gov.co/Public/Tendering/OpportunityDetail/Index?noticeUID=CO1.NTC.6443287&amp;isFromPublicArea=True&amp;isModal=true&amp;asPopupView=true</t>
  </si>
  <si>
    <t>https://community.secop.gov.co/Public/Tendering/OpportunityDetail/Index?noticeUID=CO1.NTC.6443327&amp;isFromPublicArea=True&amp;isModal=true&amp;asPopupView=true</t>
  </si>
  <si>
    <t>https://community.secop.gov.co/Public/Tendering/OpportunityDetail/Index?noticeUID=CO1.NTC.6441444&amp;isFromPublicArea=True&amp;isModal=true&amp;asPopupView=true</t>
  </si>
  <si>
    <t>Consolidado contratos suscritos Agosto de 2024</t>
  </si>
  <si>
    <t>Contrato</t>
  </si>
  <si>
    <t>https://community.secop.gov.co/Public/Tendering/OpportunityDetail/Index?noticeUID=CO1.NTC.6546011&amp;isFromPublicArea=True&amp;isModal=False</t>
  </si>
  <si>
    <t>Consolidado contratos suscritos Septiembre de 2024</t>
  </si>
  <si>
    <t>CCE-133666-2024</t>
  </si>
  <si>
    <t>IDU-2160-2024</t>
  </si>
  <si>
    <t>IDU-2162-2024</t>
  </si>
  <si>
    <t>IDU-2155-2024</t>
  </si>
  <si>
    <t>IDU-2140-2024</t>
  </si>
  <si>
    <t>IDU-2153-2024</t>
  </si>
  <si>
    <t>IDU-2157-2024</t>
  </si>
  <si>
    <t>IDU-2134-2024</t>
  </si>
  <si>
    <t>IDU-2137-2024</t>
  </si>
  <si>
    <t>IDU-2128-2024</t>
  </si>
  <si>
    <t>IDU-2130-2024</t>
  </si>
  <si>
    <t>IDU-2133-2024</t>
  </si>
  <si>
    <t>IDU-2138-2024</t>
  </si>
  <si>
    <t>IDU-2131-2024</t>
  </si>
  <si>
    <t>IDU-2129-2024</t>
  </si>
  <si>
    <t>IDU-2136-2024</t>
  </si>
  <si>
    <t>IDU-2124-2024</t>
  </si>
  <si>
    <t>IDU-2126-2024</t>
  </si>
  <si>
    <t>IDU-2141-2024</t>
  </si>
  <si>
    <t>IDU-2135-2024</t>
  </si>
  <si>
    <t>IDU-2146-2024</t>
  </si>
  <si>
    <t>IDU-2120-2024</t>
  </si>
  <si>
    <t>IDU-2139-2024</t>
  </si>
  <si>
    <t>IDU-2144-2024</t>
  </si>
  <si>
    <t>IDU-2116-2024</t>
  </si>
  <si>
    <t>IDU-2110-2024</t>
  </si>
  <si>
    <t>IDU-2114-2024</t>
  </si>
  <si>
    <t>IDU-2105-2024</t>
  </si>
  <si>
    <t>IDU-2109-2024</t>
  </si>
  <si>
    <t>IDU-2145-2024</t>
  </si>
  <si>
    <t>IDU-2104-2024</t>
  </si>
  <si>
    <t>IDU-2106-2024</t>
  </si>
  <si>
    <t>IDU-2098-2024</t>
  </si>
  <si>
    <t>IDU-2101-2024</t>
  </si>
  <si>
    <t>IDU-2091-2024</t>
  </si>
  <si>
    <t>IDU-2107-2024</t>
  </si>
  <si>
    <t>IDU-2111-2024</t>
  </si>
  <si>
    <t>IDU-2108-2024</t>
  </si>
  <si>
    <t>IDU-2102-2024</t>
  </si>
  <si>
    <t>IDU-2089-2024</t>
  </si>
  <si>
    <t>IDU-2086-2024</t>
  </si>
  <si>
    <t>IDU-2085-2024</t>
  </si>
  <si>
    <t>IDU-2093-2024</t>
  </si>
  <si>
    <t>IDU-2099-2024</t>
  </si>
  <si>
    <t>IDU-2084-2024</t>
  </si>
  <si>
    <t>IDU-2096-2024</t>
  </si>
  <si>
    <t>IDU-2100-2024</t>
  </si>
  <si>
    <t>IDU-2083-2024</t>
  </si>
  <si>
    <t>IDU-2082-2024</t>
  </si>
  <si>
    <t>IDU-2142-2024</t>
  </si>
  <si>
    <t>IDU-2097-2024</t>
  </si>
  <si>
    <t>IDU-2065-2024</t>
  </si>
  <si>
    <t>IDU-2081-2024</t>
  </si>
  <si>
    <t>IDU-2064-2024</t>
  </si>
  <si>
    <t>IDU-2079-2024</t>
  </si>
  <si>
    <t>IDU-2068-2024</t>
  </si>
  <si>
    <t>IDU-2061-2024</t>
  </si>
  <si>
    <t>IDU-2060-2024</t>
  </si>
  <si>
    <t>IDU-2059-2024</t>
  </si>
  <si>
    <t>IDU-2078-2024</t>
  </si>
  <si>
    <t>IDU-2067-2024</t>
  </si>
  <si>
    <t>IDU-2066-2024</t>
  </si>
  <si>
    <t>IDU-2072-2024</t>
  </si>
  <si>
    <t>IDU-2073-2024</t>
  </si>
  <si>
    <t>IDU-2052-2024</t>
  </si>
  <si>
    <t>IDU-2074-2024</t>
  </si>
  <si>
    <t>IDU-2063-2024</t>
  </si>
  <si>
    <t>IDU-2095-2024</t>
  </si>
  <si>
    <t>IDU-2080-2024</t>
  </si>
  <si>
    <t>IDU-2122-2024</t>
  </si>
  <si>
    <t>IDU-2043-2024</t>
  </si>
  <si>
    <t>IDU-2077-2024</t>
  </si>
  <si>
    <t>IDU-2075-2024</t>
  </si>
  <si>
    <t>IDU-2050-2024</t>
  </si>
  <si>
    <t>IDU-2051-2024</t>
  </si>
  <si>
    <t>IDU-2076-2024</t>
  </si>
  <si>
    <t>IDU-2049-2024</t>
  </si>
  <si>
    <t>CCE-133150-2024</t>
  </si>
  <si>
    <t>IDU-2039-2024</t>
  </si>
  <si>
    <t>IDU-2071-2024</t>
  </si>
  <si>
    <t>IDU-2053-2024</t>
  </si>
  <si>
    <t>IDU-2038-2024</t>
  </si>
  <si>
    <t>IDU-2062-2024</t>
  </si>
  <si>
    <t>IDU-2070-2024</t>
  </si>
  <si>
    <t>IDU-2056-2024</t>
  </si>
  <si>
    <t>IDU-2033-2024</t>
  </si>
  <si>
    <t>IDU-2024-2024</t>
  </si>
  <si>
    <t>IDU-2054-2024</t>
  </si>
  <si>
    <t>IDU-2036-2024</t>
  </si>
  <si>
    <t>IDU-2032-2024</t>
  </si>
  <si>
    <t>IDU-2029-2024</t>
  </si>
  <si>
    <t>IDU-2031-2024</t>
  </si>
  <si>
    <t>IDU-2055-2024</t>
  </si>
  <si>
    <t>IDU-2035-2024</t>
  </si>
  <si>
    <t>IDU-2016-2024</t>
  </si>
  <si>
    <t>IDU-2018-2024</t>
  </si>
  <si>
    <t>IDU-2057-2024</t>
  </si>
  <si>
    <t>IDU-2037-2024</t>
  </si>
  <si>
    <t>IDU-2069-2024</t>
  </si>
  <si>
    <t>IDU-2027-2024</t>
  </si>
  <si>
    <t>IDU-2026-2024</t>
  </si>
  <si>
    <t>IDU-2025-2024</t>
  </si>
  <si>
    <t>IDU-2010-2024</t>
  </si>
  <si>
    <t>IDU-2044-2024</t>
  </si>
  <si>
    <t>IDU-2002-2024</t>
  </si>
  <si>
    <t>IDU-2019-2024</t>
  </si>
  <si>
    <t>IDU-2007-2024</t>
  </si>
  <si>
    <t>IDU-2030-2024</t>
  </si>
  <si>
    <t>IDU-2008-2024</t>
  </si>
  <si>
    <t>IDU-2034-2024</t>
  </si>
  <si>
    <t>IDU-2047-2024</t>
  </si>
  <si>
    <t>IDU-1986-2024</t>
  </si>
  <si>
    <t>IDU-1991-2024</t>
  </si>
  <si>
    <t>IDU-1985-2024</t>
  </si>
  <si>
    <t>IDU-1994-2024</t>
  </si>
  <si>
    <t>IDU-2014-2024</t>
  </si>
  <si>
    <t>IDU-1992-2024</t>
  </si>
  <si>
    <t>IDU-2006-2024</t>
  </si>
  <si>
    <t>IDU-2041-2024</t>
  </si>
  <si>
    <t>IDU-1993-2024</t>
  </si>
  <si>
    <t>IDU-1997-2024</t>
  </si>
  <si>
    <t>IDU-2003-2024</t>
  </si>
  <si>
    <t>IDU-1984-2024</t>
  </si>
  <si>
    <t>IDU-1982-2024</t>
  </si>
  <si>
    <t>IDU-2022-2024</t>
  </si>
  <si>
    <t>IDU-1983-2024</t>
  </si>
  <si>
    <t>IDU-2020-2024</t>
  </si>
  <si>
    <t>IDU-1980-2024</t>
  </si>
  <si>
    <t>IDU-1979-2024</t>
  </si>
  <si>
    <t>IDU-1981-2024</t>
  </si>
  <si>
    <t>IDU-2028-2024</t>
  </si>
  <si>
    <t>IDU-2023-2024</t>
  </si>
  <si>
    <t>IDU-2021-2024</t>
  </si>
  <si>
    <t>IDU-1990-2024</t>
  </si>
  <si>
    <t>IDU-2040-2024</t>
  </si>
  <si>
    <t>IDU-2013-2024</t>
  </si>
  <si>
    <t>IDU-1995-2024</t>
  </si>
  <si>
    <t>IDU-2009-2024</t>
  </si>
  <si>
    <t>IDU-2012-2024</t>
  </si>
  <si>
    <t>IDU-2005-2024</t>
  </si>
  <si>
    <t>IDU-1974-2024</t>
  </si>
  <si>
    <t>IDU-2011-2024</t>
  </si>
  <si>
    <t>IDU-1945-2024</t>
  </si>
  <si>
    <t>IDU-1996-2024</t>
  </si>
  <si>
    <t>IDU-1973-2024</t>
  </si>
  <si>
    <t>IDU-1966-2024</t>
  </si>
  <si>
    <t>IDU-1989-2024</t>
  </si>
  <si>
    <t>IDU-2004-2024</t>
  </si>
  <si>
    <t>IDU-1988-2024</t>
  </si>
  <si>
    <t>IDU-1952-2024</t>
  </si>
  <si>
    <t>IDU-1950-2024</t>
  </si>
  <si>
    <t>IDU-1965-2024</t>
  </si>
  <si>
    <t>IDU-1951-2024</t>
  </si>
  <si>
    <t>IDU-1949-2024</t>
  </si>
  <si>
    <t>IDU-1939-2024</t>
  </si>
  <si>
    <t>IDU-1942-2024</t>
  </si>
  <si>
    <t>IDU-1998-2024</t>
  </si>
  <si>
    <t>IDU-1971-2024</t>
  </si>
  <si>
    <t>IDU-1968-2024</t>
  </si>
  <si>
    <t>IDU-1964-2024</t>
  </si>
  <si>
    <t>IDU-1972-2024</t>
  </si>
  <si>
    <t>IDU-1976-2024</t>
  </si>
  <si>
    <t>IDU-1938-2024</t>
  </si>
  <si>
    <t>IDU-1987-2024</t>
  </si>
  <si>
    <t>IDU-1975-2024</t>
  </si>
  <si>
    <t>IDU-2017-2024</t>
  </si>
  <si>
    <t>IDU-1958-2024</t>
  </si>
  <si>
    <t>IDU-2015-2024</t>
  </si>
  <si>
    <t>IDU-1959-2024</t>
  </si>
  <si>
    <t>IDU-2000-2024</t>
  </si>
  <si>
    <t>IDU-1999-2024</t>
  </si>
  <si>
    <t>IDU-1947-2024</t>
  </si>
  <si>
    <t>IDU-1977-2024</t>
  </si>
  <si>
    <t>IDU-1954-2024</t>
  </si>
  <si>
    <t>IDU-2001-2024</t>
  </si>
  <si>
    <t>IDU-1963-2024</t>
  </si>
  <si>
    <t>IDU-1919-2024</t>
  </si>
  <si>
    <t>IDU-1957-2024</t>
  </si>
  <si>
    <t>IDU-1955-2024</t>
  </si>
  <si>
    <t>IDU-1956-2024</t>
  </si>
  <si>
    <t>IDU-1937-2024</t>
  </si>
  <si>
    <t>IDU-1969-2024</t>
  </si>
  <si>
    <t>IDU-1948-2024</t>
  </si>
  <si>
    <t>IDU-1978-2024</t>
  </si>
  <si>
    <t>IDU-1970-2024</t>
  </si>
  <si>
    <t>IDU-1941-2024</t>
  </si>
  <si>
    <t>IDU-1921-2024</t>
  </si>
  <si>
    <t>IDU-1931-2024</t>
  </si>
  <si>
    <t>IDU-1936-2024</t>
  </si>
  <si>
    <t>IDU-1940-2024</t>
  </si>
  <si>
    <t>IDU-1961-2024</t>
  </si>
  <si>
    <t>IDU-1935-2024</t>
  </si>
  <si>
    <t>IDU-1917-2024</t>
  </si>
  <si>
    <t>IDU-1916-2024</t>
  </si>
  <si>
    <t>IDU-1967-2024</t>
  </si>
  <si>
    <t>IDU-1930-2024</t>
  </si>
  <si>
    <t>IDU-1953-2024</t>
  </si>
  <si>
    <t>IDU-1918-2024</t>
  </si>
  <si>
    <t>IDU-1926-2024</t>
  </si>
  <si>
    <t>IDU-1962-2024</t>
  </si>
  <si>
    <t>IDU-1920-2024</t>
  </si>
  <si>
    <t>IDU-1915-2024</t>
  </si>
  <si>
    <t>IDU-1944-2024</t>
  </si>
  <si>
    <t>IDU-1943-2024</t>
  </si>
  <si>
    <t>IDU-1913-2024</t>
  </si>
  <si>
    <t>IDU-1960-2024</t>
  </si>
  <si>
    <t>IDU-1912-2024</t>
  </si>
  <si>
    <t>IDU-1890-2024</t>
  </si>
  <si>
    <t>IDU-1898-2024</t>
  </si>
  <si>
    <t>IDU-1928-2024</t>
  </si>
  <si>
    <t>IDU-1946-2024</t>
  </si>
  <si>
    <t>IDU-1891-2024</t>
  </si>
  <si>
    <t>IDU-1885-2024</t>
  </si>
  <si>
    <t>IDU-1883-2024</t>
  </si>
  <si>
    <t>IDU-1909-2024</t>
  </si>
  <si>
    <t>IDU-1892-2024</t>
  </si>
  <si>
    <t>IDU-1910-2024</t>
  </si>
  <si>
    <t>IDU-1924-2024</t>
  </si>
  <si>
    <t>IDU-1911-2024</t>
  </si>
  <si>
    <t>IDU-1866-2024</t>
  </si>
  <si>
    <t>IDU-1903-2024</t>
  </si>
  <si>
    <t>IDU-1932-2024</t>
  </si>
  <si>
    <t>IDU-1929-2024</t>
  </si>
  <si>
    <t>IDU-1897-2024</t>
  </si>
  <si>
    <t>IDU-1884-2024</t>
  </si>
  <si>
    <t>IDU-1889-2024</t>
  </si>
  <si>
    <t>IDU-1908-2024</t>
  </si>
  <si>
    <t>IDU-1879-2024</t>
  </si>
  <si>
    <t>IDU-1882-2024</t>
  </si>
  <si>
    <t>IDU-1893-2024</t>
  </si>
  <si>
    <t>IDU-1894-2024</t>
  </si>
  <si>
    <t>IDU-1914-2024</t>
  </si>
  <si>
    <t>IDU-1887-2024</t>
  </si>
  <si>
    <t>IDU-1880-2024</t>
  </si>
  <si>
    <t>IDU-1881-2024</t>
  </si>
  <si>
    <t>IDU-1927-2024</t>
  </si>
  <si>
    <t>IDU-1878-2024</t>
  </si>
  <si>
    <t>IDU-1925-2024</t>
  </si>
  <si>
    <t>IDU-1906-2024</t>
  </si>
  <si>
    <t>IDU-1896-2024</t>
  </si>
  <si>
    <t>IDU-1907-2024</t>
  </si>
  <si>
    <t>IDU-1895-2024</t>
  </si>
  <si>
    <t>IDU-1923-2024</t>
  </si>
  <si>
    <t>IDU-1922-2024</t>
  </si>
  <si>
    <t>IDU-1877-2024</t>
  </si>
  <si>
    <t>IDU-1902-2024</t>
  </si>
  <si>
    <t>IDU-1888-2024</t>
  </si>
  <si>
    <t>IDU-1934-2024</t>
  </si>
  <si>
    <t>IDU-1867-2024</t>
  </si>
  <si>
    <t>IDU-1899-2024</t>
  </si>
  <si>
    <t>IDU-1886-2024</t>
  </si>
  <si>
    <t>IDU-1871-2024</t>
  </si>
  <si>
    <t>IDU-1865-2024</t>
  </si>
  <si>
    <t>IDU-1873-2024</t>
  </si>
  <si>
    <t>IDU-1868-2024</t>
  </si>
  <si>
    <t>IDU-1860-2024</t>
  </si>
  <si>
    <t>IDU-1861-2024</t>
  </si>
  <si>
    <t>IDU-1900-2024</t>
  </si>
  <si>
    <t>IDU-1853-2024</t>
  </si>
  <si>
    <t>IDU-1857-2024</t>
  </si>
  <si>
    <t>IDU-1876-2024</t>
  </si>
  <si>
    <t>IDU-1863-2024</t>
  </si>
  <si>
    <t>IDU-1901-2024</t>
  </si>
  <si>
    <t>IDU-1864-2024</t>
  </si>
  <si>
    <t>IDU-1870-2024</t>
  </si>
  <si>
    <t>IDU-1869-2024</t>
  </si>
  <si>
    <t>IDU-1905-2024</t>
  </si>
  <si>
    <t>IDU-1856-2024</t>
  </si>
  <si>
    <t>IDU-1854-2024</t>
  </si>
  <si>
    <t>IDU-1832-2024</t>
  </si>
  <si>
    <t>IDU-1875-2024</t>
  </si>
  <si>
    <t>IDU-1874-2024</t>
  </si>
  <si>
    <t>IDU-1849-2024</t>
  </si>
  <si>
    <t>IDU-1904-2024</t>
  </si>
  <si>
    <t>IDU-1858-2024</t>
  </si>
  <si>
    <t>IDU-1933-2024</t>
  </si>
  <si>
    <t>IDU-1872-2024</t>
  </si>
  <si>
    <t>IDU-1852-2024</t>
  </si>
  <si>
    <t>IDU-1833-2024</t>
  </si>
  <si>
    <t>IDU-1830-2024</t>
  </si>
  <si>
    <t>IDU-1829-2024</t>
  </si>
  <si>
    <t>IDU-1831-2024</t>
  </si>
  <si>
    <t>IDU-1851-2024</t>
  </si>
  <si>
    <t>IDU-1827-2024</t>
  </si>
  <si>
    <t>IDU-1810-2024</t>
  </si>
  <si>
    <t>IDU-1848-2024</t>
  </si>
  <si>
    <t>IDU-1846-2024</t>
  </si>
  <si>
    <t>IDU-1850-2024</t>
  </si>
  <si>
    <t>IDU-1841-2024</t>
  </si>
  <si>
    <t>IDU-1817-2024</t>
  </si>
  <si>
    <t>IDU-1842-2024</t>
  </si>
  <si>
    <t>IDU-1836-2024</t>
  </si>
  <si>
    <t>IDU-1815-2024</t>
  </si>
  <si>
    <t>IDU-1816-2024</t>
  </si>
  <si>
    <t>IDU-1824-2024</t>
  </si>
  <si>
    <t>IDU-1828-2024</t>
  </si>
  <si>
    <t>IDU-1809-2024</t>
  </si>
  <si>
    <t>IDU-1839-2024</t>
  </si>
  <si>
    <t>IDU-1820-2024</t>
  </si>
  <si>
    <t>IDU-1835-2024</t>
  </si>
  <si>
    <t>IDU-1834-2024</t>
  </si>
  <si>
    <t>IDU-1837-2024</t>
  </si>
  <si>
    <t>IDU-1786-2024</t>
  </si>
  <si>
    <t>IDU-1787-2024</t>
  </si>
  <si>
    <t>IDU-1845-2024</t>
  </si>
  <si>
    <t>IDU-1825-2024</t>
  </si>
  <si>
    <t>IDU-1844-2024</t>
  </si>
  <si>
    <t>IDU-1794-2024</t>
  </si>
  <si>
    <t>IDU-1784-2024</t>
  </si>
  <si>
    <t>IDU-1826-2024</t>
  </si>
  <si>
    <t>IDU-1823-2024</t>
  </si>
  <si>
    <t>IDU-1781-2024</t>
  </si>
  <si>
    <t>IDU-1814-2024</t>
  </si>
  <si>
    <t>IDU-1769-2024</t>
  </si>
  <si>
    <t>IDU-1838-2024</t>
  </si>
  <si>
    <t>IDU-1847-2024</t>
  </si>
  <si>
    <t>IDU-1793-2024</t>
  </si>
  <si>
    <t>IDU-1813-2024</t>
  </si>
  <si>
    <t>IDU-1818-2024</t>
  </si>
  <si>
    <t>IDU-1822-2024</t>
  </si>
  <si>
    <t>IDU-1780-2024</t>
  </si>
  <si>
    <t>IDU-1795-2024</t>
  </si>
  <si>
    <t>IDU-1778-2024</t>
  </si>
  <si>
    <t>IDU-1779-2024</t>
  </si>
  <si>
    <t>IDU-1812-2024</t>
  </si>
  <si>
    <t>IDU-1777-2024</t>
  </si>
  <si>
    <t>IDU-1803-2024</t>
  </si>
  <si>
    <t>IDU-1791-2024</t>
  </si>
  <si>
    <t>IDU-1806-2024</t>
  </si>
  <si>
    <t>IDU-1763-2024</t>
  </si>
  <si>
    <t>IDU-1764-2024</t>
  </si>
  <si>
    <t>IDU-1797-2024</t>
  </si>
  <si>
    <t>IDU-1805-2024</t>
  </si>
  <si>
    <t>IDU-1796-2024</t>
  </si>
  <si>
    <t>IDU-1800-2024</t>
  </si>
  <si>
    <t>IDU-1788-2024</t>
  </si>
  <si>
    <t>IDU-1775-2024</t>
  </si>
  <si>
    <t>IDU-1747-2024</t>
  </si>
  <si>
    <t>IDU-1804-2024</t>
  </si>
  <si>
    <t>IDU-1773-2024</t>
  </si>
  <si>
    <t>IDU-1771-2024</t>
  </si>
  <si>
    <t>IDU-1734-2024</t>
  </si>
  <si>
    <t>IDU-1739-2024</t>
  </si>
  <si>
    <t>IDU-1821-2024</t>
  </si>
  <si>
    <t>IDU-1736-2024</t>
  </si>
  <si>
    <t>IDU-1774-2024</t>
  </si>
  <si>
    <t>IDU-1753-2024</t>
  </si>
  <si>
    <t>IDU-1859-2024</t>
  </si>
  <si>
    <t>IDU-1790-2024</t>
  </si>
  <si>
    <t>IDU-1811-2024</t>
  </si>
  <si>
    <t>IDU-1755-2024</t>
  </si>
  <si>
    <t>IDU-1750-2024</t>
  </si>
  <si>
    <t>IDU-1735-2024</t>
  </si>
  <si>
    <t>IDU-1741-2024</t>
  </si>
  <si>
    <t>IDU-1714-2024</t>
  </si>
  <si>
    <t>IDU-1712-2024</t>
  </si>
  <si>
    <t>IDU-1724-2024</t>
  </si>
  <si>
    <t>IDU-1731-2024</t>
  </si>
  <si>
    <t>IDU-1723-2024</t>
  </si>
  <si>
    <t>IDU-1770-2024</t>
  </si>
  <si>
    <t>IDU-1737-2024</t>
  </si>
  <si>
    <t>IDU-1710-2024</t>
  </si>
  <si>
    <t>IDU-1713-2024</t>
  </si>
  <si>
    <t>IDU-1801-2024</t>
  </si>
  <si>
    <t>IDU-1711-2024</t>
  </si>
  <si>
    <t>IDU-1722-2024</t>
  </si>
  <si>
    <t>IDU-1728-2024</t>
  </si>
  <si>
    <t>IDU-1740-2024</t>
  </si>
  <si>
    <t>IDU-1694-2024</t>
  </si>
  <si>
    <t>IDU-1752-2024</t>
  </si>
  <si>
    <t>IDU-1706-2024</t>
  </si>
  <si>
    <t>IDU-1705-2024</t>
  </si>
  <si>
    <t>IDU-1754-2024</t>
  </si>
  <si>
    <t>IDU-1730-2024</t>
  </si>
  <si>
    <t>IDU-1699-2024</t>
  </si>
  <si>
    <t>IDU-1703-2024</t>
  </si>
  <si>
    <t>IDU-1702-2024</t>
  </si>
  <si>
    <t>IDU-1843-2024</t>
  </si>
  <si>
    <t>IDU-1729-2024</t>
  </si>
  <si>
    <t>IDU-1751-2024</t>
  </si>
  <si>
    <t>IDU-1862-2024</t>
  </si>
  <si>
    <t>IDU-1749-2024</t>
  </si>
  <si>
    <t>IDU-1655-2024</t>
  </si>
  <si>
    <t>IDU-1692-2024</t>
  </si>
  <si>
    <t>IDU-1669-2024</t>
  </si>
  <si>
    <t>IDU-1745-2024</t>
  </si>
  <si>
    <t>IDU-1643-2024</t>
  </si>
  <si>
    <t>IDU-1682-2024</t>
  </si>
  <si>
    <t>IDU-1748-2024</t>
  </si>
  <si>
    <t>IDU-1670-2024</t>
  </si>
  <si>
    <t>IDU-1688-2024</t>
  </si>
  <si>
    <t>IDU-1717-2024</t>
  </si>
  <si>
    <t>IDU-1687-2024</t>
  </si>
  <si>
    <t>IDU-1840-2024</t>
  </si>
  <si>
    <t>IDU-1716-2024</t>
  </si>
  <si>
    <t>IDU-1696-2024</t>
  </si>
  <si>
    <t>IDU-1642-2024</t>
  </si>
  <si>
    <t>IDU-1639-2024</t>
  </si>
  <si>
    <t>IDU-1622-2024</t>
  </si>
  <si>
    <t>IDU-1671-2024</t>
  </si>
  <si>
    <t>IDU-1684-2024</t>
  </si>
  <si>
    <t>IDU-1592-2024</t>
  </si>
  <si>
    <t>IDU-1649-2024</t>
  </si>
  <si>
    <t>IDU-1636-2024</t>
  </si>
  <si>
    <t>IDU-1637-2024</t>
  </si>
  <si>
    <t>IDU-1633-2024</t>
  </si>
  <si>
    <t>IDU-1651-2024</t>
  </si>
  <si>
    <t>IDU-1595-2024</t>
  </si>
  <si>
    <t>IDU-1576-2024</t>
  </si>
  <si>
    <t>IDU-1604-2024</t>
  </si>
  <si>
    <t>IDU-1568-2024</t>
  </si>
  <si>
    <t>IDU-1534-2024</t>
  </si>
  <si>
    <t>IDU-1488-2024</t>
  </si>
  <si>
    <t>IDU-1496-2024</t>
  </si>
  <si>
    <t>IDU-1526-2024</t>
  </si>
  <si>
    <t>IDU-1459-2024</t>
  </si>
  <si>
    <t>IDU-1525-2024</t>
  </si>
  <si>
    <t>IDU-1422-2024</t>
  </si>
  <si>
    <t>IDU-1510-2024</t>
  </si>
  <si>
    <t>IDU-1418-2024</t>
  </si>
  <si>
    <t>PANAMERICANA LIBRERÍA Y PAPELERÍA S. A.</t>
  </si>
  <si>
    <t>FRANCISCO JAVIER RUBIO GUARIN</t>
  </si>
  <si>
    <t>CATERINA ARANGO RESTREPO</t>
  </si>
  <si>
    <t>MARIA LORENA CUELLAR CRUZ</t>
  </si>
  <si>
    <t>LAURA ANDREA GORDILLO BONILLA</t>
  </si>
  <si>
    <t>WILLIAM GALEANO PALOMINO</t>
  </si>
  <si>
    <t>JESUS DAVID PEÑATE HUMANEZ</t>
  </si>
  <si>
    <t>HERNAN GABRIEL VELLOJIN CORDERO</t>
  </si>
  <si>
    <t>HERLEY MOLANO GARZON</t>
  </si>
  <si>
    <t>JAIME EDUARDO MOSQUERA ESCOBAR</t>
  </si>
  <si>
    <t>VALENTINA GONZALEZ LOPEZ</t>
  </si>
  <si>
    <t>DAYANA VIVIANA JIMENEZ BETANCOURTH</t>
  </si>
  <si>
    <t>MALKU RAMIRO ALVAREZ FLÓREZ</t>
  </si>
  <si>
    <t>LUIS GABRIEL RODRIGUEZ BASTO</t>
  </si>
  <si>
    <t>ADRIANA MARIBEL BARACALDO CÁRDENAS</t>
  </si>
  <si>
    <t>JOSE DE LOS REYES BALLESTEROS BALLESTEROS</t>
  </si>
  <si>
    <t>CRISTIAN ANDRES PULIDO ORMAZA</t>
  </si>
  <si>
    <t>CARMEN SOFIA TINOCO MENDOZA</t>
  </si>
  <si>
    <t>FABIO ENRIQUE PAVA CELY</t>
  </si>
  <si>
    <t>NINI JOHANNA GUZMAN MEDINA</t>
  </si>
  <si>
    <t>PEDRO MANUEL BELLO BERNAL</t>
  </si>
  <si>
    <t>LUZ AMPARO MORA PULGARÍN</t>
  </si>
  <si>
    <t>EDNA MARGARITA PABÓN PAREDES</t>
  </si>
  <si>
    <t>ALEJANDRA ROJAS MARULANDA</t>
  </si>
  <si>
    <t>LAURA SOFIA FERNANDEZ VELASQUEZ</t>
  </si>
  <si>
    <t>BRAYAN STIVEN CUESTA BELTRAN</t>
  </si>
  <si>
    <t>LAYS BALLI TORRES</t>
  </si>
  <si>
    <t>ANA MARIA LOPEZ CAMPOS</t>
  </si>
  <si>
    <t>CARLOS ANDRES GARCIA ROJAS</t>
  </si>
  <si>
    <t>ANDRES MAURICIO CASTILLO LOZANO</t>
  </si>
  <si>
    <t>MARLY ALEJANDRA CONDE CABRERA</t>
  </si>
  <si>
    <t>LAURA CAMILA CARVAJAL DIAZ</t>
  </si>
  <si>
    <t>ZAMANTHA ENIT RAMIREZ SUAREZ</t>
  </si>
  <si>
    <t>UNIÓN TEMPORAL ECOLIMPIEZA 4G</t>
  </si>
  <si>
    <t>SANDY TICZIANA PARADA MILA</t>
  </si>
  <si>
    <t>FABIAN ALBEIRO ANDRADE RODRIGUEZ</t>
  </si>
  <si>
    <t>ASTRID SANDOVAL MARTINEZ</t>
  </si>
  <si>
    <t>JOSE GREGORIO SAAVEDRA CARO</t>
  </si>
  <si>
    <t>PAULA ANDREA VALLEJO RIOS</t>
  </si>
  <si>
    <t>DANIEL ALBERTO GALLO PEREZ</t>
  </si>
  <si>
    <t>BRYAN DAVID SANCHEZ CESPEDES</t>
  </si>
  <si>
    <t>YULY ROCIO VELOSA GIL</t>
  </si>
  <si>
    <t>JURLEY SAMARA MARTINEZ LUNA</t>
  </si>
  <si>
    <t>SEBASTIAN HERRERA RAMOS</t>
  </si>
  <si>
    <t>JORGE ALBERTO VALENCIA FUENTES</t>
  </si>
  <si>
    <t>JORGE ENRIQUE NIÑO CAMELO</t>
  </si>
  <si>
    <t>CAMILO ANDRES LEON BELLO</t>
  </si>
  <si>
    <t>EDWIN ALFONSO PEREZ MONROY</t>
  </si>
  <si>
    <t>DIANA MILENA SOLER MEJIA</t>
  </si>
  <si>
    <t>EDDY NILSON GAMBOA VÁSQUEZ</t>
  </si>
  <si>
    <t>MIGUEL ALBERTO OBANDO ACOSTA</t>
  </si>
  <si>
    <t>LUIS FERNANDO PULIDO SALAZAR</t>
  </si>
  <si>
    <t>CARLOS VIDAUL CADENA RIOS</t>
  </si>
  <si>
    <t>ANGELA MARCELA ROZO MUÑOZ</t>
  </si>
  <si>
    <t>ALVARO ANDRES BERNAL TOLEDO</t>
  </si>
  <si>
    <t>CARLOS ANDRES SARRIA CAICEDO</t>
  </si>
  <si>
    <t>JOSE ROBINSON FERRUCHO ORTIZ</t>
  </si>
  <si>
    <t>OMAR ANDRES BONILLA ACOSTA</t>
  </si>
  <si>
    <t>ANGELICA DAVILA MARTINEZ</t>
  </si>
  <si>
    <t>RICARDO ANDRES VARGAS ECHAVARRIA</t>
  </si>
  <si>
    <t>ERICSON MARTINEZ VEGA</t>
  </si>
  <si>
    <t>FIDEICOMISO LAGOS DE TORCA</t>
  </si>
  <si>
    <t>MARELIS DEL CARMEN GENES DIAZ</t>
  </si>
  <si>
    <t>PAULA ALEJANDRA  TORRES MALDONADO</t>
  </si>
  <si>
    <t>YOHANNA ALEJANDRA AVILA ARROYO</t>
  </si>
  <si>
    <t>EDNA ROCIO  ARCOS LOPEZ</t>
  </si>
  <si>
    <t>CLAUDIA DENISSE ANGARITA PICON</t>
  </si>
  <si>
    <t>LAURA MARCELA PEDRAZA MAFLA</t>
  </si>
  <si>
    <t>YINET LUCIA FLOREZ MONTIEL</t>
  </si>
  <si>
    <t>JIMMY ALBERTO CENDALES MORA</t>
  </si>
  <si>
    <t>GLORIA  MONGUA LUCERO</t>
  </si>
  <si>
    <t>ADRIANA MARGARITA CORREDOR GIL</t>
  </si>
  <si>
    <t>CATHERINE MORENO TIQUE</t>
  </si>
  <si>
    <t>LIZETH JULIANA GARCÍA ATRA</t>
  </si>
  <si>
    <t>JHAN CARLOS SALAZAR MENESES</t>
  </si>
  <si>
    <t>EDNA CATALINA ROMERO FERNANDEZ</t>
  </si>
  <si>
    <t>EDWIN EMIR GARZON GARZON</t>
  </si>
  <si>
    <t>FABIAN ANDRES RESTREPO</t>
  </si>
  <si>
    <t>SARA PAOLA RIVERA MORENO</t>
  </si>
  <si>
    <t>MARIA XIMENA SARMIENTO JARAMILLO</t>
  </si>
  <si>
    <t>JUAN ESTEBAN ALARCON MEDINA</t>
  </si>
  <si>
    <t>JUAN CARLOS VELANDIA SANCHEZ</t>
  </si>
  <si>
    <t>SGS COLOMBIA S.A.S.</t>
  </si>
  <si>
    <t>JULIANA MARCELA CASTELLANOS GALÁN</t>
  </si>
  <si>
    <t>DAIRO FABIAN NUVAN ZAMBRANO</t>
  </si>
  <si>
    <t>MARIA SOLEDAD RUIZ RODRIGUEZ</t>
  </si>
  <si>
    <t>SEBASTIAN GONZALEZ CASTAÑEDA</t>
  </si>
  <si>
    <t>JORGE HUMBERTO GOMEZ TORRES</t>
  </si>
  <si>
    <t>CARLOS ELOY QUINTERO ISAZA</t>
  </si>
  <si>
    <t>FABIO ANDRES RAMIREZ SOLANO</t>
  </si>
  <si>
    <t>HAROLD ORLANDO TAYLOR PEDRAZA</t>
  </si>
  <si>
    <t>NATALIA MARCELA CASTILLO PÉREZ</t>
  </si>
  <si>
    <t>CONSORCIO CCC-GRUCON BOGOTA</t>
  </si>
  <si>
    <t>COMPRA DE LIBROS DE LITERATURA PARA EL CENTRO DE DOCUMENTACIÓN DEL INSTITUTO DE DESARROLLO URBANO IDU.</t>
  </si>
  <si>
    <t>PRESTAR SERVICIOS PROFESIONALES PARA APOYAR EL SEGUIMIENTO AL COMPONENTE SOCIAL, DE DIALOGO CIUDADANO Y COMUNICACIÓN ESTRATÉGICA DE LOS ASUNTOS A CARGO DE LA DIRECCIÓN TÉCNICA DE CONSERVACIÓN DE LA INFRAESTRUCTURA.</t>
  </si>
  <si>
    <t>PRESTAR SERVICIOS PROFESIONALES PARA APOYAR LA REVISIÓN Y ACTUALIZACIÓN DE LOS INSTRUMENTOS, MANUALES, GUÍAS, PROTOCOLOS Y DEMÁS DOCUMENTOS QUE ORIENTAN EL PROCESO DE RELACIONAMIENTO Y SERVICIO A LA CIUDADANÍA, EN COHERENCIA CON LA VISIÓN DE "INFRAESTRUCTURA CON PRÓPOSITO".</t>
  </si>
  <si>
    <t>PRESTAR SERVICIOS PROFESIONALES JURÍDICOS ESPECIALIZADOS AL INSTITUTO DE DESARROLLO URBANO- IDU PARA LA REVISIÓN, MODIFICACIÓN, ADICIÓN, VALIDACIÓN Y SOCIALIZACIÓN DEL MANUAL DE GESTIÓN CONTRACTUAL Y EL MANUAL DE GESTIÓN DE INTERVENTORÍA Y/O SUPERVISIÓN DE CONTRATOS, DESTINADO A REGULAR EL PROCESO DE COMPRA PÚBLICA EN LA ENTIDAD.</t>
  </si>
  <si>
    <t>PRESTAR SERVICIOS PROFESIONALES PARA LA EJECUCIÓN DE LAS ACTIVIDADES DERIVADAS DEL PLAN DE RESTABLECIMIENTO DE CONDICIONES SOCIOECONÓMICAS DEFINIDAS PARA LOS PROYECTOS A CARGO DEL IDU, PRIORIZANDO LA GESTIÓN DE CENSOS INMOBILIARIOS, CARACTERIZACIONES Y DIAGNÓSTICOS REQUERIDOS COMO FASE INICIAL DE EJECUCIÓN DE LOS MISMOS.</t>
  </si>
  <si>
    <t xml:space="preserve">PRESTAR SERVICIOS PROFESIONALES PARA APOYAR EL SEGUIMIENTO, ACTUALIZACIÓN Y CONTROL DE LA DOCUMENTACIÓN ESTRUCTURADA DE LOS PROYECTOS RELACIONADOS CON TECNOLOGÍAS DE INFORMACIÓN. </t>
  </si>
  <si>
    <t xml:space="preserve">PRESTAR SERVICIOS DE APOYO A LA GESTIÓN PARA EL MANTENIMIENTO PREVENTIVO Y
CORRECTIVO DE LAS REDES ELÉCTRICAS DE LAS SEDES DEL INSTITUTO DE DESARROLLO
URBANO.
</t>
  </si>
  <si>
    <t>PRESTAR SERVICIOS PROFESIONALES PARA GESTIONAR, ATENDER Y EFECTUAR EL SEGUIMIENTO DE LAS SOLICITUDES DE CORRESPONDENCIA ASOCIADA A LOS PROYECTOS DE INFRAESTRUCTURA, ASÍ COMO ACTUACIONES ADMINISTRATIVAS A CARGO DE LA DIRECCIÓN TÉCNICA DE CONSTRUCCIONES Y SUS SUBDIRECCIONES TÉCNICAS</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</si>
  <si>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DESARROLLADOS INTERNAMENTE O POR TERCEROS CONTRATADOS POR LA ENTIDAD Y DE AQUELLOS QUE LE SEAN ASIGNADOS POR SU SUPERVISOR.</t>
  </si>
  <si>
    <t>PRESTAR SERVICIOS PROFESIONALES ESPECIALIZADOS DE APOYO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</si>
  <si>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ESPECIALIZADOS PARA BRINDAR APOYO PROFESIONAL EN EL SEGUIMIENTO, VERIFICACIÓN Y CONTROL DE LOS PROYECTOS DE INFRAESTRUCTURA A CARGO DE LA DIRECCIÓN TÉCNICA DE CONSTRUCCIONES.</t>
  </si>
  <si>
    <t xml:space="preserve">PRESTAR SUS SERVICIOS PROFESIONALES COMO ESPECIALISTA EN EL COMPONENTE DE PAVIMENTOS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</si>
  <si>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DE APOYO A LA SUPERVISIÓN A LA OFICINA DE GESTIÓN AMBIENTAL EN EL COMPONENTE AMBIENTAL DE LOS PROYECTOS EJECUTADOS CON RECURSOS IDU, QUE PROPENDAN POR LA SOSTENIBILIDAD AMBIENTAL EN CUMPLIMIENTO A LO ESTABLECIDO EN EL POT</t>
  </si>
  <si>
    <t>PRESTAR SERVICIOS DE APOYO A LA GESTIÓN PARA EL FUNCIONAMIENTO INTEGRAL DE LA MESA DE SERVICIOS NIVEL 1 TIC EN LAS INSTALACIONES IDU, LLEVANDO A CABO EL SOPORTE DE HARDWARE Y SOFTWARE A LOS USUARIOS FINALES DE LA ENTIDAD.</t>
  </si>
  <si>
    <t>PRESTAR SUS SERVICIOS PROFESIONALES PARA LA ESTRUCTURACIÓN, ELABORACIÓN, VERIFICACIÓN Y/O REVISIÓN DEL COMPONENTE DE COSTOS Y PRESUPUESTOS PARA LA ETAPA DE PREINVERSIÓN Y/O FASE DE DISEÑO DE LOS PROYECTOS A CARGO DE LA DIRECCIÓN TÉCNICA DE PROYECTOS DE CONFORMIDAD CON LAS NECESIDADES DEL ÁREA Y LA NORMATIVIDAD Y PROCEDIMIENTOS APLICABLES.</t>
  </si>
  <si>
    <t>PRESTAR SERVICIOS PROFESIONALES PARA APOYAR LA CONSOLIDACIÓN DE LA INFORMACIÓN DE SEGUIMIENTO Y ACOMPAÑAMIENTO TÉCNICO PARA EL RECIBO DE LOS PROYECTOS DE INFRAESTRUCTURA VIAL Y DE ESPACIO PÚBLICO, DE CONFORMIDAD CON LAS OBLIGACIONES URBANÍSTICAS Y DE MOVILIDAD, PARA EL TRÁMITE DE INTERVENCIÓN DE URBANIZADORES Y/O TERCEROS.</t>
  </si>
  <si>
    <t>PRESTAR SUS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</si>
  <si>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REALIZANDO EL CONTROL Y SEGUIMIENTO DE LAS DIFERENTES TAREAS, CONTRATOS Y PROCESOS DE LA SUBDIRECCIÓN TECNICA DE RECURSOS TECNOLÓGICOS, EN EL MARCO DE LOS PLANES, PROGRAMAS, PROCESOS Y PROYECTOS ENCAMINADOS AL FORTALECIMIENTO INSTITUCIONAL PARA EL MEJORAMIENTO DE LA GESTIÓN DEL IDU</t>
  </si>
  <si>
    <t>PRESTAR SUS SERVICIOS PROFESIONALES COMO ESPECIALISTA LÍDER EN EL COMPONENTE DE URBANISMO, ESPACIO PÚBLICO Y ARQUITECTURA PARA LA ELABORACIÓN, APROBACIÓN Y/O REVISIÓN DE PRODUCTOS DE DISEÑO EN LA FASE DE PREINVERSIÓN Y/O FASE DE DISEÑO EN ASPECTOS RELACIONADOS CON LAS CONDICIONES DE ACCESIBILIDAD UNIVERSAL DE LOS PROYECTOS A CARGO DE LA DIRECCIÓN TÉCNICA DE PROYECTOS, ASÍ COMO APOYAR LA SUPERVISIÓN DE LOS CONTRATOS ASIGNADOS DE CONFORMIDAD CON LAS NECESIDADES DEL ÁREA Y LA NORMATIVIDAD Y PROCEDIMIENTOS APLICABLES.</t>
  </si>
  <si>
    <t>PRESTAR SERVICIOS PROFESIONALES PARA BRINDAR Y REALIZAR SOPORTE TÉCNICO Y FUNCIONAL A LOS REQUERIMIENTOS, PRUEBAS UNITARIAS E INTEGRALES AL SISTEMA DE GESTIÓN DOCUMENTAL DEL IDU Y DE LOS SISTEMAS DE INFORMACIÓN DESARROLLADOS INTERNAMENTE O POR TERCEROS CONTRATADOS POR LA ENTIDAD Y DE AQUELLOS QUE SEAN REQUERIDOS POR EL SUPERVISOR</t>
  </si>
  <si>
    <t>PRESTAR SERVICIOS DE APOYO PARA EJECUTAR EL DESARROLLO DE LAS PRUEBAS UNITARIAS E INTEGRALES DESPLEGADAS DEL COMPONENTE DE SOFTWARE REALIZADO AL SISTEMA DE GESTIÓN DOCUMENTAL DEL IDU.</t>
  </si>
  <si>
    <t>PRESTAR SERVICIOS PROFESIONALES DESDE LA OFICINA DE GESTIÓN AMBIENTAL PARA BRINDAR EL APOYO A LA SUPERVISIÓN EN EL ACOMPAÑAMIENTO TÉCNICO AL COMPONENTE DE SOSTENIBILIDAD, INFRAESTRUCTURA VERDE Y SISTEMAS URBANOS DE DRENAJE SOSTENIBLE (SUDS) DE LOS DIFERENTES PROYECTOS DE INFRAESTRUCTURA VIAL, TRANSPORTE Y MOVILIDAD MULTIMODAL QUE ADELANTA LA ENTIDAD.</t>
  </si>
  <si>
    <t xml:space="preserve">PRESTAR SERVICIOS PROFESIONALES COMO ESPECIALISTA EN EL COMPONENTE DE URBANISMO, ESPACIO PÚBLICO Y ARQUITECTURA PARA LA ELABORACIÓN, APROBACIÓN Y/O REVISIÓN DE PRODUCTOS DE DISEÑO EN LA FASE DE PREINVERSIÓN Y/O FASE DE DISEÑO DE LOS PROYECTOS DEL SISTEMA TRANSMILENIO A CARGO DE LA DIRECCIÓN TÉCNICA DE PROYECTOS DE CONFORMIDAD CON LAS NECESIDADES DEL ÁREA Y LA NORMATIVIDAD Y PROCEDIMIENTOS APLICABLES.
</t>
  </si>
  <si>
    <t>PRESTAR SUS SERVICIOS PROFESIONALES COMO ESPECIALISTA EN EL COMPONENTE DE URBANISMO, ESPACIO PÚBLICO Y ARQUITECTURA PARA LA ELABORACIÓN, APROBACIÓN Y/O REVISIÓN DE PRODUCTOS DE DISEÑO EN LA FASE DE PREINVERSIÓN Y/O FASE DE DISEÑO DE LOS PROYECTOS A CARGO DE LA DIRECCIÓN TÉCNICA DE PROYECTOS DE CONFORMIDAD CON LAS NECESIDADES DEL ÁREA Y LA NORMATIVIDAD Y PROCEDIMIENTOS APLICABLES.</t>
  </si>
  <si>
    <t>PRESTAR SUS SERVICIOS PROFESIONALES COMO ESPECIALISTA LÍDER EN EL COMPONENTE DE PAVIMENTOS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</si>
  <si>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A LA SUBDIRECCIÓN TÉCNICA DE RECURSOS HUMANOS, EN MATERIA DE TALENTO HUMANO AL TRÁMITE DE LAS DIFERENTES SITUACIONES ADMINISTRATIVAS QUE SE PRESENTEN, GESTIONANDO EL PROCESO DE VINCULACIÓN, PERMANENCIA Y RETIRO DEL PERSONAL ADELANTADO POR LA ENTIDAD Y MANTENIENDO ACTUALIZADA LAS BASES DE DATOS DE LA DEPENDENCIA, ASÍ COMO GESTIONAR TODO LO RELACIONADO CON LOS PERMISOS SINDICALES.</t>
  </si>
  <si>
    <t>PRESTAR SERVICIOS PROFESIONALES DE APOYO EN EL ANÁLISIS, DESARROLLO, SOPORTE Y MANTENIMIENTO DEL SISTEMA DE INFORMACIÓN VALORICEMOS Y PORTAL WEB DE VALORIZACIÓN, ALINEADOS CON LA GESTIÓN DEL RECAUDO APROBADO POR EL CONCEJO DE BOGOTÁ.</t>
  </si>
  <si>
    <t>PRESTAR SERVICIOS PROFESIONALES PARA BRINDAR APOYO TÉCNICO Y ADMINISTRATIVO, EN LOS PROYECTOS Y CONTRATOS A CARGO DE LA SUBDIRECCIÓN GENERAL DE INFRAESTRUCTURA, Y EN LOS ASUNTOS QUE SE REQUIERAN EN LA DEPENDENCIA.</t>
  </si>
  <si>
    <t>PRESTAR EL SERVICIO INTEGRAL DE ASEO Y CAFETERÍA A MONTO AGOTABLE Y PRECIOS UNITARIOS PARA CADA UNA DE LAS SEDES DONDE OPERA EL IDU</t>
  </si>
  <si>
    <t>PRESTAR SERVICIOS PROFESIONALES A LA SUBDIRECCIÓN GENERAL DE DESARROLLO URBANO PARA LA FORMULACIÓN, VIABILIZACIÓN, CONTRATACIÓN Y EJECUCIÓN DE LOS PROYECTOS DE INFRAESTRUCTURA VIAL Y ESPACIO PÚBLICO A CARGO DE LA ENTIDAD, ASÍ COMO REALIZAR LAS GESTIONES DE CARÁCTER INTERINSTITUCIONAL PARA EL AVANCE DE LOS PROGRAMAS DE EJECUCIÓN DEL PLAN DE ORDENAMIENTO TERRITORIAL Y LAS METAS DE PLAN DE DESARROLLO VIGENTE.</t>
  </si>
  <si>
    <t>PRESTAR LOS SERVICIOS PROFESIONALES DE APOYO A LA GESTIÓN PARA EL DESARROLLO DE CONTENIDOS REDES SOCIALES Y PÁGINA WEB DE LA ENTIDAD, EL RELACIONAMIENTO CON MEDIOS DE COMUNICACIÓN Y DEMÁS ACTIVIDADES QUE APOYEN EL MANEJO DE LA COMUNICACIÓN EXTERNA DE LA OFICINA ASESORA DE COMUNICACIONES, ASÍ COMO LA ORGANIZACIÓN Y GENERACIÓN DE  CONTENIDOS, SECCIONES NOTICIOSAS, ACTUALIZACIÓN DE INFORMACIÓN PERIODÍSTICA, COMUNICACIÓN EXTERNA, MENSAJES E INFORMACIÓN RELACIONADA CON EL IDU Y DEMÁS PUBLICACIONES QUE SE DIFUNDAN A TRAVÉS DE LAS REDES SOCIALES INSTITUCIONALES DEL IDU, SIGUIENDO LOS PARÁMETROS Y DIRECTRICES ESTABLECIDOS POR LA ENTIDAD Y LA ALCALDÍA MAYOR DE BOGOTÁ.</t>
  </si>
  <si>
    <t>PRESTAR SERVICIOS PROFESIONALES DE APOYO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</si>
  <si>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PRESTAR SERVICIOS PROFESIONALES PARA APOYAR EL DISEÑO, DESARROLLAR Y SOPORTE DEL SISTEMA DE GESTIÓN DOCUMENTAL, CONFORME A LOS LINEAMIENTOS DE SEGURIDAD Y ARQUITECTURA DE LA SUBDIRECCIÓN TÉCNICA DE RECURSOS TECNOLÓGICOS PARA EL MEJORAMIENTO DE LA GESTIÓN DEL IDU.</t>
  </si>
  <si>
    <t xml:space="preserve">PRESTAR SERVICIOS PROFESIONALES A LA OFICINA DE COORDINACIÓN INTERINSTITUCIONAL PARA APOYAR LAS GESTIONES DE SEGUIMIENTO Y GESTIÓN INTERINSTITUCIONAL EN LOS CONTRATOS QUE LES SEA ASIGNADO POR SU SUPERVISOR.  </t>
  </si>
  <si>
    <t>PRESTAR SERVICIOS PROFESIONALES EN EL COMPONENTE FORESTAL DESDE LA OFICINA DE GESTIÓN AMBIENTAL PARA EL APOYO A LA SUPERVISIÓN EN LA GENERACIÓN DE INSUMOS TÉCNICOS DE LOS PROYECTOS QUE DESARROLLE EL IDU.</t>
  </si>
  <si>
    <t>PRESTAR SERVICIOS PROFESIONALES EN EL COMPONENTE TÉCNICO DE INGENIERÍA CIVIL Y CONSTRUCCIONES, PARA EL PROCESO DE ADQUISICIÓN PARCIAL O TOTAL DE PREDIOS DE LA DIRECCIÓN TÉCNICA DE PREDIOS, EN LO RELACIONADO CON LOS PROYECTOS DE INTERVENCIÓN DEL INSTITUTO DE DESARROLLO URBANO ASOCIADOS A LOS PROYECTOS TRONCALES TRANSMILENIO.</t>
  </si>
  <si>
    <t>PRESTAR SERVICIOS PROFESIONALES ESPECIALIZADOS EN LA GESTIÓN INTEGRAL DEL COMPONENTE JURÍDICO EN LOS PROYECTOS DE INFRAESTRUCTURA DE LAS OBRAS DE TRANSMILENIO CONTRATADAS POR EL IDU Y A CARGO DE LA SUBDIRECCIÓN TÉCNICA DE EJECUCIÓN DEL SUBSISTEMA DE TRANSPORTE.</t>
  </si>
  <si>
    <t>PRESTAR SERVICIOS PROFESIONALES PARA BRINDAR APOYO TÉCNICO EN EL SEGUIMIENTO DE LOS PROYECTOS A CARGO DE LA SUBDIRECCIÓN GENERAL DE INFRAESTRUCTURA.</t>
  </si>
  <si>
    <t xml:space="preserve">PRESTAR SUS SERVICIOS PROFESIONALES COMO ESPECIALISTA EN EL COMPONENTE DE TRÁNSITO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</si>
  <si>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PARA LIDERAR LOS TEMAS RELACIONADOS CON EL DESARROLLO URBANÍSTICO DE PROYECTOS PARA LA MOVILIDAD SOSTENIBLE (PRUMS) Y/O COMPLEJOS DE INTERCAMBIO MODAL (CIM).</t>
  </si>
  <si>
    <t>PRESTAR SERVICIOS PROFESIONALES PARA BRINDAR APOYO TÉCNICO RELACIONADO CON LA EJECUCIÓN Y SEGUIMIENTO DE LOS PROYECTOS A CARGO DE LA SUBDIRECCIÓN GENERAL DE INFRAESTRUCTURA.</t>
  </si>
  <si>
    <t>PRESTAR SUS SERVICIOS PROFESIONALES PARA EL DESARROLLO, IMPLEMENTACIÓN Y SEGUIMIENTO DEL COMPONENTE TÉCNICO BIM (BUILDING INFORMATION MODELLING) EN LAS ETAPAS DE PREFACTIBILIDAD, FACTIBILIDAD Y/O ESTUDIOS Y DISEÑOS EN LOS PROYECTOS QUE SE DESARROLLAN EN LA ENTIDAD Y QUE SON LIDERADOS POR LA DIRECCIÓN TÉCNICA DE PROYECTOS.</t>
  </si>
  <si>
    <t>PRESTAR SERVICIOS PROFESIONALES COMO ARTICULADOR PARA EL COMPONENTE DE RESTABLECIMIENTO DE CONDICIONES PARA LOS PROYECTOS TRANSMILENIO BRINDANDO LA ASISTENCIA TÉCNICA QUE PERMITA EL DESPLIEGUE DE LOS PLANES Y POLÍTICAS Y EL CUMPLIMIENTO DE LAS METAS Y OBJETIVOS ASOCIADOS A ESTOS ASÍ COMO APOYAR LA SUPERVISIÓN DE LOS CONTRATOS QUE SE LE ASIGNEN</t>
  </si>
  <si>
    <t>PRESTAR SERVICIOS PROFESIONALES PARA APOYAR LA ARTICULACIÓN DE LOS APLICATIVOS DE SEGUIMIENTO CON LAS BASES DE DATOS, INCLUIDA LA INTEGRACIÓN Y MODELADO PARA LA IMPLEMENTACIÓN DEL BIM, ASÍ COMO, REALIZAR EL ACOMPAÑAMIENTO TÉCNICO PARA EL RECIBO DE LOS PROYECTOS DE INFRAESTRUCTURA VIAL Y DE ESPACIO PÚBLICO,  DE CONFORMIDAD CON LAS OBLIGACIONES URBANÍSTICAS Y DE MOVILIDAD, PARA EL TRÁMITE DE INTERVENCIÓN DE URBANIZADORES Y/O TERCEROS.</t>
  </si>
  <si>
    <t>PRESTAR SERVICIOS DE APOYO A LA GESTIÓN PARA REALIZAR LOS PROCESOS DE DOCUMENTACIÓN, ACTUALIZACIÓN Y SEGUIMIENTO DE LA MESA DE SERVICIOS DE TIC EN LAS INSTALACIONES IDU.</t>
  </si>
  <si>
    <t>PRESTAR SERVICIOS PROFESIONALES PARA EL CORRECTO FUNCIONAMIENTO DEL SISTEMA DE INFORMACIÓN STONE, BRINDANDO APOYO TÉCNICO EN EL DESARROLLO A LOS REQUERIMIENTOS SEGÚN LAS NECESIDADES INFORMÁTICAS DEL IDU, APLICANDO LAS BUENAS PRÁCTICAS DE QUALITY ASSURANCE.</t>
  </si>
  <si>
    <t>ENAJENACIÓN DIRECTA DE INMUEBLES DE PROPIEDAD DEL INSTITUTO DE DESARROLLO URBANO  IDU. LOTE 5</t>
  </si>
  <si>
    <t>PRESTAR SERVICIOS PROFESIONALES ESPECIALIZADOS PARA APOYAR LA VALIDACIÓN DE REQUISITOS Y EL ACOMPAÑAMIENTO TÉCNICO PARA EL RECIBO DE PROYECTOS, ASÍ COMO EL SEGUIMIENTO AL COMPONENTE DE ESPACIO PÚBLICO Y URBANISMO, DE LOS PROYECTOS DE INFRAESTRUCTURA VIAL Y DE ESPACIO PÚBLICO,  DE CONFORMIDAD CON LAS OBLIGACIONES URBANÍSTICAS Y DE MOVILIDAD, PARA EL TRÁMITE DE INTERVENCIÓN DE URBANIZADORES Y/O TERCEROS.</t>
  </si>
  <si>
    <t>PRESTAR SERVICIOS PROFESIONALES PARA APOYAR LOS PROCESOS DE ANÁLISIS, DESARROLLO, SOPORTE Y MANTENIMIENTO AL SISTEMA DE INFORMACIÓN VALORICEMOS TANTO EN MÓDULOS EXISTENTES COMO EN NUEVOS DESARROLLOS QUE SE REQUIERA IMPLEMENTAR, ENFOCADOS EN LA GESTIÓN DEL RECAUDO POR VALORIZACIÓN APROBADO POR EL CONCEJO DE BOGOTÁ.</t>
  </si>
  <si>
    <t>PRESTAR SERVICIOS PROFESIONALES PARA APOYAR LA GESTIÓN, ADMINISTRACIÓN Y OPERACIÓN DE LA INFRAESTRUCTURA TECNOLÓGICA DEL INSTITUTO DE DESARROLLO URBANO Y LOS PROYECTOIS RELACIONADOS.</t>
  </si>
  <si>
    <t>PRESTAR SERVICIOS DE APOYO A LA GESTIÓN PARA REALIZAR EL SEGUIMIENTO, PUBLICACIÓN  Y ACTUALIZACIÓN DE LOS REGISTROS EN LAS PLATAFORMACION DE COMUNICACION DESPLEGADAS DE LAS ACTIVIDADES ADMINISTRATIVAS.</t>
  </si>
  <si>
    <t>PRESTAR SERVICIOS PROFESIONALES EN EL COMPONENTE FORESTAL DESDE LA OFICINA DE GESTIÓN AMBIENTAL PARA APOYAR A LA SUPERVISIÓN EN EL SEGUIMIENTO Y VERIFICACIÓN DEL CUMPLIMIENTO DE LOS DIFERENTES REQUISITOS Y OBLIGACIONES EN LOS PROYECTOS CON RECURSO TRANSMILENIO QUE LE SEAN ASIGNADOS POR EL SUPERVISOR.</t>
  </si>
  <si>
    <t>PRESTAR SERVICIOS PROFESIONALES PARA APOYAR EL ANÁLISIS, SEGUIMIENTO Y DESARROLLO DE LOS COMPONENTES DE SOFTWARE DEL DE LOS SISTEMAS DE INFORMACIÓN DE SOFTWARE LIBRE DE LA ENTIDAD, APLICANDO LAS BUENAS PRÁCTICAS DE QUALITY ASSURANCE.</t>
  </si>
  <si>
    <t>CONSTRUCCIÓN DE LA INFRAESTRUCTURA VIAL, INCLUYENDO REDES HIDROSANITARIAS, SECAS Y ESPACIO PÚBLICO Y DEMÁS OBRAS COMPLEMENTARIAS, CORRESPONDIENTE A LA AVENIDA BOYACÁ EN EL TRAMO COMPRENDIDO ENTRE LA AVENIDA SAN ANTONIO Y AVENIDA EL POLO Y 250 ML DE LA CALLE 191 (AV. TIBABITA) DESDE LA VÍA LOCAL 5 HASTA LA AK 72 (AV. BOYACÁ) DE CONFORMIDAD CON LO ESTABLECIDO EN LAS NORMAS QUE DEFINEN Y REGULAN EL PLAN DE ORDENAMIENTO ZONAL NORTE - CIUDAD LAGOS DE TORCA, CON EL ACOMPAÑAMIENTO DEL IDU</t>
  </si>
  <si>
    <t>PRESTAR SERVICIOS PROFESIONALES DE APOYO EN EL ANÁLISIS, DESARROLLO, SOPORTE Y MANTENIMIENTO DEL SISTEMA DE INFORMACIÓN MISIONAL VALORICEMOS, EN LOS DIFERENTES MÓDULOS DEL SISTEMA DE INFORMACIÓN Y PORTAL WEB DE VALORIZACIÓN.</t>
  </si>
  <si>
    <t>PRESTAR SERVICIOS DE APOYO A LA GESTIÓN PARA VERIFICAR Y CONTROLAR EL ESTADO Y MOVIMIENTO DE LOS PROCESOS JUDICIALES QUE SE ADELANTAN ANTE LOS DIFERENTES JURISDICCIONES JUDICIALES, MEDIANTE LA REVISIÓN DE ESTADOS, EDICTOS Y ACTUACIONES PROCESALES DERIVADAS DE LA DEFENSA JUDICIAL QUE SE REALIZA EN LA DIRECCIÓN TÉCNICA DE GESTIÓN JUDICIAL.</t>
  </si>
  <si>
    <t>PRESTAR SERVICIOS PROFESIONALES PARA APOYAR LOS PROYECTOS RELACIONADOS CON LA GESTIÓN, ADMINISTRACIÓN Y OPERACIÓN DE LA INFRAESTRUCTURA TECNOLÓGICA DEL INSTITUTO DE DESARROLLO URBANO.</t>
  </si>
  <si>
    <t>PRESTAR SERVICIOS PROFESIONALES PARA BRINDAR Y REALIZAR SOPORTE TÉCNICO Y FUNCIONAL A LOS REQUERIMIENTOS, PRUEBAS UNITARIAS E INTEGRALES AL SISTEMA DE GESTIÓN DOCUMENTAL DEL IDU Y LOS SISTEMAS DE INFORMACIÓN QUE SEAN REQUERIDOS POR EL SUPERVISOR.</t>
  </si>
  <si>
    <t>PRESTAR SERVICIOS PROFESIONALES PARA SALVAGUARDAR LA CONFIDENCIALIDAD, INTEGRIDAD Y DISPONIBILIDAD DE INFORMACIÓN Y LA PLATAFORMA DE TI DESDE EL ÁMBITO DE LA SEGURIDAD DE LA INFORMACIÓN DEL IDU.</t>
  </si>
  <si>
    <t>PRESTAR LOS SERVICIOS PROFESIONALES PARA APOYAR A LA SUBDIRECCIÓN TÉCNICA DE RECURSOS TECNOLÓGICOS, EN LA REVISIÓN, EVALUACIÓN Y APLICACIÓN DE LOS PROCESOS ADMINISTRATIVOS, AUDITORIAS Y GESTIÓN DE EQUIPOS Y LICENCIAS A CARGO DE LA SUBDIRECCIÓN</t>
  </si>
  <si>
    <t>PRESTAR LOS SERVICIOS PROFESIONALES DE CARÁCTER JURÍDICO PARA APOYAR EL PROCESO DE GESTIÓN Y ADQUISICIÓN PREDIAL DE LOS PROYECTOS A CARGO DE LA DIRECCIÓN DE PREDIOS.</t>
  </si>
  <si>
    <t>PRESTAR SERVICIOS PROFESIONALES PARA EJERCER LA DEFENSA DE LOS DERECHOS E INTERESES DEL IDU COMO APODERADO JUDICIAL Y EXTRAJUDICIAL EN LAS DISTINTAS JURISDICCIONES, ASÍ COMO EN LOS PROCESOS PENALES QUE SE ADELANTAN, EN ESPECIAL EN LA CONSTITUCIÓN DE VÍCTIMAS EN LOS CASOS QUE RESULTE CONDUCENTE, EN PROCESOS DE EXTINCIÓN DE DOMINIO Y DEMÁS ACCIONES PROCESALES.</t>
  </si>
  <si>
    <t>PRESTAR SERVICIOS PROFESIONALES PARA APOYAR Y ACOMPAÑAR A LA DIRECCIÓN TÉCNICA EN LA GESTIÓN CONTRACTUAL Y EL APOYO JURÍDICO EN LA APROBACIÓN DE LAS GARANTÍAS CONTRACTUALES A SU CARGO</t>
  </si>
  <si>
    <t xml:space="preserve">PRESTAR LOS SERVICIOS PROFESIONALES DE APOYO A LA OFICINA DE CONTROL DISCIPLINARIO INTERNO DE INSTITUTO DE DESARROLLO URBANO EN LA SUSTANCIACIÓN,  EVALUACIÓN Y RECAUDO PROBATORIO DE LOS PROCESOS DISCIPLINARIOS QUE LE SEAN ASIGNADOS, EN LA ELABORACIÓN DE PLIEGOS DE CARGOS CON EL CONOCIMIENTO Y EXPERTICIA,  ASI COMO EL APOYO AL PLAN DE PREVENCIÓN DISCIPLINARIA DE CONFORMIDAD CON LAS DISPOSICIONES LEGALES VIGENTES.    </t>
  </si>
  <si>
    <t>PRESTAR SERVICIOS PROFESIONALES PARA APOYAR LA EJECUCIÓN DEL COMPONENTE ECONÓMICO - COMPENSACIONES, CONFORME A LOS LINEAMIENTOS EN ESTA MATERIA DEFINIDOS EN EL PLAN DE ACCIÓN DE REASENTAMIENTO ASOCIADOS A PROYECTOS IDU.</t>
  </si>
  <si>
    <t xml:space="preserve">PRESTAR SERVICIOS PROFESIONALES PARA APOYAR A LA OFICINA ASESORA DE PLANEACIÓN EN EL SEGUIMIENTO Y MONITOREO DEL MODELO DE GESTIÓN QUE DESARROLLA ACCIONES PARA UN GOBIERNO ABIERTO, PARTICIPATIVO, TRANSPARENTE Y COLABORATIVO ORIENTADO A FORTALECER EL DESEMPEÑO INSTITUCIONAL.
</t>
  </si>
  <si>
    <t>PRESTAR SERVICIOS PROFESIONALES ESPECIALIZADOS PARA LA ESTRUCTURACIÓN DE LOS PROCESOS DE SELECCIÓN DE LOS PROYECTOS DEL SISTEMA TRANSMILENIO QUE SE ASIGNEN DESDE LA SUBDIRECCIÓN TÉCNICA DE ESTRUCTURACIÓN DE PROYECTOS.</t>
  </si>
  <si>
    <t>PRESTAR SERVICIOS PROFESIONALES PARA REALIZAR LA ACTUALIZACIÓN POR LA COMPRA DE PREDIOS EN LOS SISTEMAS DE INFORMACIÓN DE LA DIRECCIÓN TÉCNICA DE PREDIOS GARANTIZANDO LA EJECUCIÓN DEL PLAN DE GESTIÓN SOCIAL A TRAVÉS DE PROCEDIMIENTOS Y ACCIONES TENDIENTES A LOGRAR EL REASENTAMIENTO INTEGRAL DE LA POBLACIÓN EN LO RELACIONADO CON LOS ASUNTOS ASOCIADOS A LOS PROYECTOS.</t>
  </si>
  <si>
    <t>PRESTAR SERVICIOS DE APOYO A LA GESTIÓN EN EL ANÁLISIS, SOPORTE TÉCNICO DE SEGUNDO NIVEL Y FUNCIONAL, COMO LA APLICACIÓN DE BUENAS PRÁCTICAS DE LA GESTIÓN DOCUMENTAL BRINDANDO SOLUCIONES A LOS REQUERIMIENTOS Y SOLICITUDES QUE SE PRESENTEN EN LOS SISTEMAS DE INFORMACIÓN DESARROLLADOS INTERNAMENTE O POR TERCEROS CONTRATADOS POR LA ENTIDAD Y SOLICITADOS A TRAVÉS DE LA HERRAMIENTA ARANDA.</t>
  </si>
  <si>
    <t>PRESTAR SERVICIOS PROFESIONALES A LA DIRECCIÓN TÉCNICA DE PROYECTOS REALIZANDO LA PLANEACIÓN, EJECUCIÓN Y CONTROL DE LA GESTIÓN FINANCIERA Y PRESUPUESTAL DE LOS PROYECTOS Y CONTRATOS A CARGO DEL ÁREA.</t>
  </si>
  <si>
    <t>PRESTAR SERVICIOS PROFESIONALES PARA APOYAR EL SEGUIMIENTO, VERIFICACIÓN Y CONTROL DE LOS PROYECTOS DE INFRAESTRUCTURA VIAL A CARGO DE LA DIRECCIÓN TÉCNICA DE CONSTRUCCIONES.</t>
  </si>
  <si>
    <t xml:space="preserve">PRESTAR SERVICIOS PROFESIONALES A LA DIRECCIÓN TÉCNICA DE PROCESOS SELECTIVOS, DENTRO DE LA GESTIÓN PRECONTRACTUAL, EN EL MANEJO DE APLICATIVOS Y HERRAMIENTAS DE SISTEMAS DE INFORMACIÓN RELACIONADAS CON EL OBJETO, PARA EL FORTALECIMIENTO Y EFECTIVIDAD INSTITUCIONAL DE LA GESTIÓN PÚBLICA DEL INSTITUTO DE DESARROLLO URBANO – IDU. </t>
  </si>
  <si>
    <t>PRESTAR SERVICIOS PROFESIONALES PARA EJERCER LA DEFENSA DE LOS DERECHOS E INTERESES DEL IDU COMO APODERADO JUDICIAL Y EXTRAJUDICIAL EN LOS PROCESOS QUE SE ADELANTAN ANTE LAS DIFERENTES JURISDICCIONES, EN ESPECIAL EN PROCESOS ORDINARIOS, CIVILES Y QUERELLAS.</t>
  </si>
  <si>
    <t>PRESTAR LOS SERVICIOS PROFESIONALES PARA BRINDAR APOYO EN LAS ACTIVIDADES DE ÍNDOLE ADMINISTRATIVO Y TÉCNICO RELACIONADAS CON LA REVISIÓN, EVALUACIÓN Y APLICACIÓN DE PROCESOS ADMINISTRATIVOS, AUDITORIAS Y GESTIÓN DEL INVENTARIO DE EQUIPOS Y LICENCIAS A CARGO DE LA SUBDIRECCIÓN TÉCNICA DE RECURSOS TECNOLÓGICOS, BAJO LOS PARÁMETROS Y LINEAMIENTOS INSTITUCIONALES</t>
  </si>
  <si>
    <t>PRESTAR LOS SERVICIOS PARA REALIZAR LA AUDITORÍA DE SEGUIMIENTO 1 Y 2 EN LA NORMA ISO 27001:2013</t>
  </si>
  <si>
    <t>PRESTAR SERVICIOS PROFESIONALES DE APOYO EN TEMAS FINANCIEROS Y PRESUPUESTALES DE LOS PLANES, PROGRAMAS Y PROYECTOS A CARGO DE LA DEPENDENCIA Y BRINDAR SOPORTE NECESARIO PARA EL ADECUADO CUMPLIMIENTO, SEGUIMIENTO Y CONTROL DE LOS PROYECTOS DE INFRAESTRUCTURA DE LAS OBRAS DE TRANSMILENIO CONTRATADAS POR EL IDU.</t>
  </si>
  <si>
    <t>PRESTAR SERVICIOS PROFESIONALES PARA SOCIALIZAR CON LA COMUNIDAD Y DEMÁS ACTORES INVOLUCRADOS SOBRE LOS DIFERENTES PROYECTOS QUE SE DESARROLLAN AL INTERIOR DE LA DEPENDENCIA Y APOYAR EN SU PLANEACIÓN E IMPLEMENTACIÓN, ASÍ COMO LA ATENCIÓN CON TODO LO RELACIONADO AL AC. 724 DE 2018.</t>
  </si>
  <si>
    <t>PRESTAR SERVICIOS DE APOYO A LA GESTIÓN EN LOS ASPECTOS  OFIMATICOS Y JURÍDICOS  EN LA ACTIVIDADES  DEL ÁREA Y DE LOS PROCESOS DISCIPLINARIOS.</t>
  </si>
  <si>
    <t>PRESTAR SERVICIOS PROFESIONALES ESPECIALIZADOS PARA APOYAR EL PROCESO DE ANÁLISIS, EXPEDICIÓN Y SEGUIMIENTO DE LAS LICENCIAS DE INTERVENCIÓN Y OCUPACIÓN DEL ESPACIO PÚBLICO, DE CONFORMIDAD CON EL PROCEDIMIENTO ESTABLECIDO Y LA NORMATIVIDAD VIGENTE.</t>
  </si>
  <si>
    <t>PRESTAR SERVICIOS PROFESIONALES PARA LA GESTIÓN Y DISEÑO E DATOS PARA LA IMPLEMENTACIÓN DE TABLEROS DE CONTROL, CONSOLIDACIÓN, ANÁLISIS, CALIDAD Y VISUALIZACIÓN APOYADO EN HERRAMIENTAS POWER BUSINESS INTELLIGENCE.</t>
  </si>
  <si>
    <t>PRESTAR SERVICIOS PROFESIONALES PARA APOYAR Y REALIZAR SOPORTE A LOS SISTEMAS DE INFORMACIÓN DESARROLLADOS INTERNAMENTE O POR TERCEROS CONTRATADOS POR LA ENTIDAD APLICANDO LAS BUENAS PRÁCTICAS DE QUALITY ASSURANCE, BRINDANDO APOYO TÉCNICO EN SOPORTE CON EL FIN DE GARANTIZAR EL CORRECTO FUNCIONAMIENTO DE LOS MISMOS EN EL AMBIENTE DE PRODUCCIÓN.</t>
  </si>
  <si>
    <t>PRESTAR SERVICIOS PROFESIONALES PARA EJERCER LA DEFENSA DE LOS DERECHOS E INTERESES DEL IDU COMO APODERADO JUDICIAL Y EXTRAJUDICIAL EN LOS PROCESOS QUE SE ADELANTAN ANTE LAS DIFERENTES JURISDICCIONES, EN ESPECIAL EN PROCESOS CIVILES Y CONCURSALES.</t>
  </si>
  <si>
    <t>PRESTAR SERVICIOS PROFESIONALES PARA EJERCER LA DEFENSA DE LOS DERECHOS E INTERESES DEL IDU COMO APODERADO JUDICIAL Y EXTRAJUDICIAL EN LOS PROCESOS QUE SE ADELANTAN ANTE LAS DIFERENTES JURISDICCIONES, EN PROCESOS ESPECIALES DE REPARACIÓN DIRECTA DE MAYORES CUANTÍAS.</t>
  </si>
  <si>
    <t>PRESTAR SERVICIOS PROFESIONALES ESPECIALIZADOS PARA APOYAR EN LO REFERENTE AL COMPONENTE ESTRUCTURAL APOYO A LOS PROYECTOS DE INFRAESTRUCTURA DE LA DIRECCIÓN TÉCNICA DE CONSTRUCCIONES.</t>
  </si>
  <si>
    <t>PRESTAR SERVICIOS PROFESIONALES DE APOYO A LA GESTIÓN PARA EL DESARROLLO Y PRESENTACIÓN DE CONTENIDOS EN LOS MEDIOS DE COMUNICACIÓN, REDES SOCIALES, PÁGINA WEB DE LA ENTIDAD Y DEMÁS ACTIVIDADES QUE APOYEN EL MANEJO DE LA COMUNICACIÓN EXTERNA, ASÍ COMO LA GENERACIÓN E IMPLEMENTACIÓN DE LAS ESTRATEGIAS Y EL MANEJO DE LA COMUNICACIÓN INTERNA DEL IDU.</t>
  </si>
  <si>
    <t>PRESTAR SERVICIOS PROFESIONALES PARA APOYAR, SOPORTAR Y MANTENER LOS SISTEMAS DE INFORMACIÓN DEL IDU Y QUE SOPORTAN LA OPERACIÓN, LA MISIONALIDAD Y LA ESTRATEGIA DE LA ENTIDAD, CONFORME A LOS LINEAMIENTOS DE SEGURIDAD Y ARQUITECTURA DE LA SUBDIRECCIÓN TÉCNICA DE RECURSOS TECNOLÓGICOS PARA EL MEJORAMIENTO DE LA GESTIÓN DEL IDU.</t>
  </si>
  <si>
    <t xml:space="preserve">PRESTARS SUS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</si>
  <si>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DE APOYO A LA GESTIÓN PARA LA REALIZACIÓN DE FILMACIÓN, FOTOGRAFÍA, PLANIMETRÍA CON DRONE Y APOYO PARA LA PRODUCCIÓN DE PIEZAS AUDIOVISUALES DENTRO DEL PLAN DE COMUNICACIONES E INFORMES TÉCNICOS DE LOS PROYECTOS IDU.</t>
  </si>
  <si>
    <t>PRESTAR SERVICIOS PROFESIONALES PARA GESTIÓN DE LAS SOLICITUDES GENERADAS POR EL PROCESO DE LIQUIDACIÓN Y FACTURACIÓN, RELACIONADAS CON LAS ACTIVIDADES DE COBRO Y RECAUDO DE LOS ACUERDOS DE VALORIZACIÓN CON OCASIÓN DEL COBRO DEL ACUERDO 724 DE 2018.</t>
  </si>
  <si>
    <t>PRESTAR SERVICIOS PROFESIONALES PARA BRINDAR Y REALIZAR SOPORTE TÉCNICO Y FUNCIONAL A LOS REQUERIMIENTOS, PRUEBAS UNITARIAS E INTEGRALES AL SISTEMA DE GESTIÓN DOCUMENTAL DEL IDU Y A LOS SISTEMAS DE INFORMACIÓN DESARROLLADOS INTERNAMENTE O POR TERCEROS CONTRATADOS POR LA ENTIDAD Y AQUELLOS QUE SEAN REQUERIDOS POR EL SUPERVISOR.</t>
  </si>
  <si>
    <t xml:space="preserve">PRESTAR SERVICIOS PROFESIONALES PARA APOYAR EL DISEÑO, DESARROLLO, CONSTRUCCIÓN, Y PRUEBAS ASEGURANDO EL CORRECTO FUNCIONAMIENTO DE LOS SISTEMAS DE INFORMACIÓN DE SOFTWARE LIBRE DE LA ENTIDAD, APLICANDO LAS BUENAS PRÁCTICAS DE QUALITY ASSURANCE
</t>
  </si>
  <si>
    <t>PRESTAR SUS SERVICIOS PROFESIONALES PARA APOYAR EL PROCESO DEL CONTRATACIÓN DE PRESTACIÓN DE SERVICIOS PROFESIONALES Y DE APOYO A LA GESTIÓN MEDIANTE EL CONTROL, SEGUIMIENTO Y EJECUCIÓN DEL LAS ACTIVIDADES ADMINISTRATIVAS Y OPERATIVAS DEL ACUERDO CON LOS MANUALES, PROCEDIMIENTOS Y POLÍTICAS ESTABLECIDAS EN LA ENTIDAD.</t>
  </si>
  <si>
    <t>PRESTAR SERVICIOS DE APOYO A LA GESTIÓN DE LA SUBDIRECCIÓN TÉCNICA JURÍDICA Y DE EJECUCIONES FISCALES, GESTIONANDO Y REALIZANDO LA CONSOLIDACIÓN DE CIFRAS, GENERACIÓN DE REPORTES EN LOS SISTEMAS DE INFORMACIÓN Y EL ANÁLISIS DE ESTOS, ASÍ COMO EN LA ELABORACIÓN Y ENVÍO DE LOS OFICIOS DE INSCRIPCIÓN Y LEVANTAMIENTO DE GRAVÁMENES EN LOS PROCESOS DE RECLAMACIONES DERIVADAS DE LA ASIGNACIÓN Y PROCESOS DE COBRO COACTIVO DE LA CONTRIBUCIÓN DE VALORIZACIÓN ORDENADA POR EL ACUERDO 724 DE 2018.</t>
  </si>
  <si>
    <t>PRESTAR SERVICIOS PROFESIONALES PARA LIDERAR, COORDINAR Y SUPERVISAR LA INTEGRACIÓN Y RELACIONAMIENTO DEL EQUIPO DE TI CON LAS ÁREAS FUNCIONALES DE LA ENTIDAD Y CON ELLO FACILITAR EL TRABAJO DE LOS COLABORADORES DEL ÁREA TECNOLÓGICA Y FOMENTAR EL TRABAJO EN EQUIPO PARA GARANTIZAR LA CONTINUIDAD DE LA OPERACIÓN EN LA ENTIDAD.</t>
  </si>
  <si>
    <t>PRESTAR SUS DE SERVICIOS PROFESIONALES  PARA BRINDAR APOYO LEGAL EN LOS PROCESOS, PROYECTOS, CONTRATOS Y ASUNTOS A CARGO DE LA DIRECCIÓN TÉCNICA DE INTELIGENCIA DE NEGOCIO E INNOVACIÓN.</t>
  </si>
  <si>
    <t>PRESTAR SUS SERVICIOS PROFESIONALES PARA LA ESTRUCTURACIÓN, ELABORACIÓN, VERIFICACIÓN Y/O REVISIÓN DEL COMPONENTE DE COSTOS Y PRESUPUESTOS PARA LA ETAPA DE PREINVERSIÓN Y/O FASE DE DISEÑO DE LOS PROYECTOS DEL SISTEMA TRANSMILENIO A CARGO DE LA DIRECCIÓN TÉCNICA DE PROYECTOS DE CONFORMIDAD CON LAS NECESIDADES DEL ÁREA Y LA NORMATIVIDAD Y PROCEDIMIENTOS APLICABLES.</t>
  </si>
  <si>
    <t>PRESTAR SERVICIOS PROFESIONALES PARA APOYAR, SOPORTAR Y MANTENER LOS SISTEMAS DE INFORMACIÓN DESARROLLADOS INTERNAMENTE O POR TERCEROS CONTRATADOS POR LA ENTIDAD Y QUE SOPORTAN LA OPERACIÓN, LA MISIONALIDAD Y LA ESTRATEGIA DE LA ENTIDAD, CONFORME A LOS LINEAMIENTOS DE SEGURIDAD Y ARQUITECTURA DE LA SUBDIRECCIÓN TÉCNICA DE RECURSOS TECNOLÓGICOS PARA EL MEJORAMIENTO DE LA GESTIÓN DEL IDU.</t>
  </si>
  <si>
    <t xml:space="preserve">INTERVENTORÍA A LA BRIGADA DE REACCIÓN VIAL PARA LA EJECUCIÓN DE ACTIVIDADES PUNTUALES EN LA MALLA VIAL  DE LA CIUDAD DE BOGOTÁ D.C. GRUPO 1._x000D_
</t>
  </si>
  <si>
    <t>PRESTAR SUS SERVICIOS PROFESIONALES PARA APOYAR EL DESARROLLO DE LOS PROCESOS Y/O PROYECTOS RELACIONADOS CON EL ANÁLISIS, ACTUALIZACIÓN DE LA INFORMACIÓN Y DOCUMENTACIÓN DE INVENTARIO, DIAGNÓSTICO Y ESTADO DE LA INFRAESTRUCTURA DE MALLA VIAL Y CICLORRUTAS.</t>
  </si>
  <si>
    <t>PRESTAR SERVICIOS PROFESIONALES PARA APOYAR, SOPORTAR, ACTUALIZAR Y MANTENER LOS SISTEMAS DE INFORMACIÓN DESARROLLADOS INTERNAMENTE O POR TERCEROS CONTRATADOS POR LA ENTIDAD QUE SOPORTAN LA OPERACIÓN, LA MISIONALIDAD Y LA ESTRATEGIA DE LA ENTIDAD, CONFORME A LOS LINEAMIENTOS DE SEGURIDAD Y ARQUITECTURA DE LA SUBDIRECCIÓN TÉCNICA DE RECURSOS TECNOLÓGICOS PARA EL MEJORAMIENTO DE LA GESTIÓN DEL IDU.</t>
  </si>
  <si>
    <t>PRESTAR SUS SERVICIOS PROFESIONALES PARA LA ADMINISTRACIÓN E IMPLEMENTACIÓN DE FUNCIONALIDADES DE CIVILDATA, BRINDAR APOYO EN LOS PROCESOS DE ACTUALIZACIÓN Y DEPURACIÓN DE LA BASE PRECIOS DE REFERENCIA DE IDU.</t>
  </si>
  <si>
    <t>PRESTAR SERVICIOS PROFESIONALES PARA EL APOYO A LA SUPERVISIÓN DE CONTRATOS DE GESTIÓN DOCUMENTAL, ASÍ COMO PARA EL SEGUIMIENTO A LOS PROCESOS DE GESTIÓN DOCUMENTAL GENERANDO ACCIONES DE MEJORA Y APLICANDO LAS NORMAS TÉCNICAS REFERENTES A LAS METAS PROPUESTAS EN EL PLAN INSTITUCIONAL DE ARCHIVOS, PROGRAMA DE GESTIÓN DOCUMENTAL, SISTEMA DE GESTIÓN DE DOCUMENTOS ELECTRÓNICOS DE ARCHIVO, SISTEMA INTEGRADO DE CONSERVACIÓN, ACTUALIZACIÓN DE LA TABLA DE RETENCIÓN DOCUMENTAL, APLICACIÓN DE LAS TABLAS DE VALORACIÓN DOCUMENTAL, PLANES DE MEJORAMIENTO, ACTUALIZACIONES DE MANUALES, PROCESOS Y PROCEDIMIENTOS, Y LAS ACTIVIDADES GENERADAS EN LA IMPLEMENTACIÓN DE LOS NUEVOS PROYECTOS RELACIONADOS CON EL SISTEMA DE GESTIÓN DOCUMENTAL Y SISTEMA DE GESTIÓN DE DOCUMENTOS ELECTRÓNICOS DE ARCHIVO; DE IGUAL MANERA APOYAR Y/O PROYECTAR LAS RESPUESTAS A LOS REQUERIMIENTOS QUE SOBRE GESTIÓN DOCUMENTAL (ARCHIVO Y CORRESPONDENCIA), SEAN ALLEGADOS POR EL ARCHIVO GENERAL DE LA NACIÓN, ARCHIVO DE BOGOTÁ O DE ORGANISMOS DE CONTROL.</t>
  </si>
  <si>
    <t>PRESTAR SERVICIOS PROFESIONALES DE APOYO EN EL SOPORTE Y ATENCIÓN DE CASOS EN NIVEL DOS, VERIFICANDO EL CORRECTO FUNCIONAMIENTO Y DISPONIBILIDAD DE LOS DIFERENTES MÓDULOS DEL SISTEMA DE INFORMACIÓN VALORICEMOS Y PORTAL WEB DE VALORIZACIÓN.</t>
  </si>
  <si>
    <t>PRESTAR SERVICIOS PROFESIONALES COMO ESPECIALISTA LÍDER EN EL COMPONENTE DE URBANISMO, ESPACIO PÚBLICO Y ARQUITECTURA PARA LA ELABORACIÓN, APROBACIÓN Y/O REVISIÓN DE PRODUCTOS DE DISEÑO EN LA FASE DE PREINVERSIÓN Y/O FASE DE DISEÑO DE LOS PROYECTOS A CARGO DE LA DIRECCIÓN TÉCNICA DE PROYECTOS, ASÍ COMO APOYAR LA SUPERVISIÓN DE LOS CONTRATOS ASIGNADOS DE CONFORMIDAD CON LAS NECESIDADES DEL ÁREA Y LA NORMATIVIDAD Y PROCEDIMIENTOS APLICABLES.</t>
  </si>
  <si>
    <t>PRESTAR SUS SERVICIOS PROFESIONALES PARA LA REVISIÓN Y VALIDACIÓN DE  DE INFORMACIÓN DIGITAL DE PLANOS RECORD Y ENTREGA DE INFORMACION SIG DE ACUERDO A  LA IMPLEMENTACIÓN DE LA METODOLOGÍA BIM.</t>
  </si>
  <si>
    <t>PRESTAR SUS SERVICIOS PROFESIONALES PARA LA INCORPORACIÓN DE LOS REPORTE EN EL MARCO DE LA ACTUALIZACION DE ESTUDIOS, DIAGNOSTICOS, DISEÑOS E INTERVENCIONES REALIZADAS EN INFRAESTRUCTURA VIAL DE LA CIUDAD Y EL REPORTE DE LA META FISICA FINAL EJECUTADA POR LOS CONTRATOS DE INFRAESTRUCTURA A CARGO DEL IDU</t>
  </si>
  <si>
    <t>Compraventa (Bienes Inmuebles)</t>
  </si>
  <si>
    <t>Convenio de Cooperación y Asistencia Técnica</t>
  </si>
  <si>
    <t>IDU-ID-SGGC-PSP-2126-STESV-2024</t>
  </si>
  <si>
    <t>IDU-ID-SGGC-PSP-2123-DTCI-2024</t>
  </si>
  <si>
    <t>IDU-ID-SGGC-PSP-2119-ORSC-2024</t>
  </si>
  <si>
    <t>IDU-CD-SGJ-574-2024</t>
  </si>
  <si>
    <t>IDU-ID-SGGC-PSP-2116-DTDP-2024</t>
  </si>
  <si>
    <t>IDU-ID-SGGC-PSP-2114-DTDP-2024</t>
  </si>
  <si>
    <t>IDU-ID-SGGC-PSP-2112-DG-2024</t>
  </si>
  <si>
    <t>IDU-ID-SGGC-PSP-2101-STJEF-2024</t>
  </si>
  <si>
    <t>IDU-ID-SGGC-PSP-2100-STRT-2024</t>
  </si>
  <si>
    <t>IDU-ID-SGGC-PSP-2099-STRF-2024</t>
  </si>
  <si>
    <t>IDU-ID-SGGC-PSP-2098-STEST-2024</t>
  </si>
  <si>
    <t>IDU-ID-SGGC-PSP-2087-DTDP-2024</t>
  </si>
  <si>
    <t>IDU-ID-SGGC-PSP-2097-STRF-2024</t>
  </si>
  <si>
    <t>IDU-ID-SGGC-PSP-2096-STEST-2024</t>
  </si>
  <si>
    <t>IDU-ID-SGGC-PSP-2092-DTDP-2024</t>
  </si>
  <si>
    <t>IDU-ID-SGGC-PSP-2089-DTP-2024</t>
  </si>
  <si>
    <t>IDU-ID-SGGC-PSP-2086-DTC-2024</t>
  </si>
  <si>
    <t>IDU-ID-SGGC-PSP-2085-STRT-2024</t>
  </si>
  <si>
    <t>IDU-ID-SGGC-PSP-2084-STEST-2024</t>
  </si>
  <si>
    <t>IDU-ID-SGGC-PSP-2081-STED-2024</t>
  </si>
  <si>
    <t>IDU-ID-SGGC-PSP-2079-STED-2024</t>
  </si>
  <si>
    <t>IDU-ID-SGGC-PSP-2078-DTC-2024</t>
  </si>
  <si>
    <t>IDU-ID-SGGC-PSP-2076-DTC-2024</t>
  </si>
  <si>
    <t>IDU-ID-SGGC-PSP-2074-DTAI-2024</t>
  </si>
  <si>
    <t>IDU-ID-SGGC-PSP-2072-STRF-2024</t>
  </si>
  <si>
    <t>IDU-ID-SGGC-PSP-2071-STOP-2024</t>
  </si>
  <si>
    <t>IDU-ID-SGGC-PSP-2070-DTP-2024</t>
  </si>
  <si>
    <t>IDU-ID-SGGC-PSP-2069-OGA-2024</t>
  </si>
  <si>
    <t>IDU-ID-SGGC-PSP-2067-STRT-2024</t>
  </si>
  <si>
    <t>IDU-ID-SGGC-PSP-2066-DTP-2024</t>
  </si>
  <si>
    <t>IDU-ID-SGGC-PSP-2065-STED-2024</t>
  </si>
  <si>
    <t>IDU-ID-SGGC-PSP-2064-DTDP-2024</t>
  </si>
  <si>
    <t>IDU-ID-SGGC-PSP-2063-STPC-2024</t>
  </si>
  <si>
    <t>IDU-ID-SGGC-PSP-2062-STRT-2024</t>
  </si>
  <si>
    <t>IDU-ID-SGGC-PSP-2060-DTAI-2024</t>
  </si>
  <si>
    <t>IDU-ID-SGGC-PSP-2059-DTDP-2024</t>
  </si>
  <si>
    <t>IDU-ID-SGGC-PSP-2058-DTP-2024</t>
  </si>
  <si>
    <t>IDU-ID-SGGC-PSP-2057-DTP-2024</t>
  </si>
  <si>
    <t>IDU-ID-SGGC-PSP-2054-DTP-2024</t>
  </si>
  <si>
    <t>IDU-ID-SGGC-PSP-2053-DTDP-2024</t>
  </si>
  <si>
    <t>IDU-ID-SGGC-PSP-2051-DTDP-2024</t>
  </si>
  <si>
    <t>IDU-ID-SGGC-PSP-2050-STEST-2024</t>
  </si>
  <si>
    <t>IDU-ID-SGGC-PSP-2048-DTPS-2024</t>
  </si>
  <si>
    <t>IDU-ID-SGGC-PSP-2046-DTDP-2024</t>
  </si>
  <si>
    <t>IDU-ID-SGGC-PSP-2045-STEST-2024</t>
  </si>
  <si>
    <t>IDU-ID-SGGC-PSP-2044-STRT-2024</t>
  </si>
  <si>
    <t>IDU-ID-SGGC-PSP-2043-DTP-2024</t>
  </si>
  <si>
    <t>IDU-ID-SGGC-PSP-2041-STRT-2024</t>
  </si>
  <si>
    <t>IDU-ID-SGGC-PSP-2040-STCSV-2024</t>
  </si>
  <si>
    <t>IDU-ID-SGGC-PSP-2039-STRT-2024</t>
  </si>
  <si>
    <t>IDU-ID-SGGC-PSP-2038-DTC-2024</t>
  </si>
  <si>
    <t>IDU-ID-SGGC-PSP-2037-OGA-2024</t>
  </si>
  <si>
    <t>IDU-ID-SGGC-PSP-2036-DTP-2024</t>
  </si>
  <si>
    <t>IDU-ID-SGGC-PSP-2034-DTP-2024</t>
  </si>
  <si>
    <t>IDU-ID-SGGC-PSP-2033-DTP-2024</t>
  </si>
  <si>
    <t>IDU-ID-SGGC-PSP-2032-DTP-2024</t>
  </si>
  <si>
    <t>IDU-ID-SGGC-PSP-2031-DTP-2024</t>
  </si>
  <si>
    <t>IDU-ID-SGGC-PSP-2030-STEST-2024</t>
  </si>
  <si>
    <t>IDU-ID-SGGC-PSP-2029-STRH-2024</t>
  </si>
  <si>
    <t>IDU-ID-SGGC-PSP-2027-SGJ-2024</t>
  </si>
  <si>
    <t>IDU-ID-SGGC-PSP-2026-OGA-2024</t>
  </si>
  <si>
    <t>IDU-ID-SGGC-PSP-2025-DTDP-2024</t>
  </si>
  <si>
    <t>IDU-ID-SGGC-PSP-2024-DTDP-2024</t>
  </si>
  <si>
    <t>IDU-ID-SGGC-PSP-2023-STEP-2024</t>
  </si>
  <si>
    <t>IDU-ID-SGGC-PSP-2022-STEST-2024</t>
  </si>
  <si>
    <t>IDU-ID-SGGC-PSP-2021-STJEF-2024</t>
  </si>
  <si>
    <t>IDU-ID-SGGC-PSP-2020-DTDP-2024</t>
  </si>
  <si>
    <t>IDU-ID-SGGC-PSP-2019-STOP-2024</t>
  </si>
  <si>
    <t>IDU-ID-SGGC-PSP-2018-STEST-2024</t>
  </si>
  <si>
    <t>IDU-ID-SGGC-PSP-2017-STRT-2024</t>
  </si>
  <si>
    <t>IDU-ID-SGGC-PSP-2016-STRH-2024</t>
  </si>
  <si>
    <t>IDU-ID-SGGC-PSP-2015-DTDP-2024</t>
  </si>
  <si>
    <t>IDU-ID-SGGC-PSP-2014-STRT-2024</t>
  </si>
  <si>
    <t>IDU-ID-SGGC-PSP-2013-DTGC-2024</t>
  </si>
  <si>
    <t>IDU-ID-SGGC-PSP-2012-SGI-2024</t>
  </si>
  <si>
    <t>IDU-ID-SGGC-PSP-2011-STED-2024</t>
  </si>
  <si>
    <t>IDU-ID-SGGC-PSP-2010-SGDU-2024</t>
  </si>
  <si>
    <t>IDU-ID-SGGC-PSP-2009-DTDP-2024</t>
  </si>
  <si>
    <t>IDU-ID-SGGC-PSP-2008-DTDP-2024</t>
  </si>
  <si>
    <t>IDU-ID-SGGC-PSP-2007-DTP-2024</t>
  </si>
  <si>
    <t>IDU-ID-SGGC-PSP-2006-DTP-2024</t>
  </si>
  <si>
    <t>IDU-ID-SGGC-PSP-2005-DTDP-2024</t>
  </si>
  <si>
    <t>IDU-ID-SGGC-PSP-2004-STEST-2024</t>
  </si>
  <si>
    <t>IDU-ID-SGGC-PSP-2003-OAC-2024</t>
  </si>
  <si>
    <t>IDU-ID-SGGC-PSP-1999-OCIT-2024</t>
  </si>
  <si>
    <t>IDU-ID-SGGC-PSP-1998-STRF-2024</t>
  </si>
  <si>
    <t>IDU-ID-SGGC-PSP-1997-DTDP-2024</t>
  </si>
  <si>
    <t>IDU-ID-SGGC-PSP-1996-STEST-2024</t>
  </si>
  <si>
    <t>IDU-ID-SGGC-PSP-1994-STEST-2024</t>
  </si>
  <si>
    <t>IDU-ID-SGGC-PSP-1993-STRT-2024</t>
  </si>
  <si>
    <t>IDU-ID-SGGC-PSP-1992-DTDP-2024</t>
  </si>
  <si>
    <t>IDU-ID-SGGC-PSP-1991-DTDP-2024</t>
  </si>
  <si>
    <t>IDU-ID-SGGC-PSP-1990-OCIT-2024</t>
  </si>
  <si>
    <t>IDU-ID-SGGC-PSP-1989-DTDP-2024</t>
  </si>
  <si>
    <t>IDU-ID-SGGC-PSP-1988-OGA-2024</t>
  </si>
  <si>
    <t>IDU-ID-SGGC-PSP-1987-SGDU-2024</t>
  </si>
  <si>
    <t>IDU-ID-SGGC-PSP-1986-DTDP-2024</t>
  </si>
  <si>
    <t>IDU-ID-SGGC-PSP-1985-ORSC-2024</t>
  </si>
  <si>
    <t>IDU-ID-SGGC-PSP-1984-DTDP-2024</t>
  </si>
  <si>
    <t>IDU-ID-SGGC-PSP-1983-DTDP-2024</t>
  </si>
  <si>
    <t>IDU-ID-SGGC-PSP-1982-DTDP-2024</t>
  </si>
  <si>
    <t>IDU-ID-SGGC-PSP-1981-STEST-2024</t>
  </si>
  <si>
    <t>IDU-ID-SGGC-PSP-1980-STEST-2024</t>
  </si>
  <si>
    <t>IDU-ID-SGGC-PSP-1979-DTDP-2024</t>
  </si>
  <si>
    <t>IDU-ID-SGGC-PSP-1978-SGI-2024</t>
  </si>
  <si>
    <t>IDU-ID-SGGC-PSP-1977-DTP-2024</t>
  </si>
  <si>
    <t>IDU-ID-SGGC-PSP-1976-DTDP-2024</t>
  </si>
  <si>
    <t>IDU-ID-SGGC-PSP-1975-DTDP-2024</t>
  </si>
  <si>
    <t>IDU-ID-SGGC-PSP-1974-STRT-2024</t>
  </si>
  <si>
    <t>IDU-ID-SGGC-PSP-1973-SGI-2024</t>
  </si>
  <si>
    <t>IDU-ID-SGGC-PSP-1972-DTDP-2024</t>
  </si>
  <si>
    <t>IDU-ID-SGGC-PSP-1971-STRT-2024</t>
  </si>
  <si>
    <t>IDU-ID-SGGC-PSP-1970-OGA-2024</t>
  </si>
  <si>
    <t>IDU-ID-SGGC-PSP-1969-DTP-2024</t>
  </si>
  <si>
    <t>IDU-ID-SGGC-PSP-1967-DTDP-2024</t>
  </si>
  <si>
    <t>IDU-ID-SGGC-PSP-1966-DTDP-2024</t>
  </si>
  <si>
    <t>IDU-ID-SGGC-PSP-1965-STOP-2024</t>
  </si>
  <si>
    <t>IDU-ID-SGGC-PSP-1964-DTP-2024</t>
  </si>
  <si>
    <t>IDU-ID-SGGC-PSP-1963-STOP-2024</t>
  </si>
  <si>
    <t>IDU-ID-SGGC-PSP-1962-STOP-2024</t>
  </si>
  <si>
    <t>IDU-ID-SGGC-PSP-1961-DTDP-2024</t>
  </si>
  <si>
    <t>IDU-ID-SGGC-PSP-1960-STEP-2024</t>
  </si>
  <si>
    <t>IDU-ID-SGGC-PSP-1959-STOP-2024</t>
  </si>
  <si>
    <t>IDU-ID-SGGC-PSP-1958-DTDP-2024</t>
  </si>
  <si>
    <t>IDU-ID-SGGC-PSP-1957-DTAI-2024</t>
  </si>
  <si>
    <t>IDU-ID-SGGC-PSP-1956-DTP-2024</t>
  </si>
  <si>
    <t>IDU-ID-SGGC-PSP-1955-STEST-2024</t>
  </si>
  <si>
    <t>IDU-ID-SGGC-PSP-1954-STEST-2024</t>
  </si>
  <si>
    <t>IDU-ID-SGGC-PSP-1953-STEST-2024</t>
  </si>
  <si>
    <t>IDU-ID-SGGC-PSP-1952-STEST-2024</t>
  </si>
  <si>
    <t>IDU-ID-SGGC-PSP-1951-STRT-2024</t>
  </si>
  <si>
    <t>IDU-ID-SGGC-PSP-1950-STRT-2024</t>
  </si>
  <si>
    <t>IDU-ID-SGGC-PSP-1949-STOP-2024</t>
  </si>
  <si>
    <t>IDU-ID-SGGC-PSP-1948-DTDP-2024</t>
  </si>
  <si>
    <t>IDU-ID-SGGC-PSP-1947-STOP-2024</t>
  </si>
  <si>
    <t>IDU-ID-SGGC-PSP-1946-STOP-2024</t>
  </si>
  <si>
    <t>IDU-ID-SGGC-PSP-1945-DTDP-2024</t>
  </si>
  <si>
    <t>IDU-ID-SGGC-PSP-1944-DTDP-2024</t>
  </si>
  <si>
    <t>IDU-ID-SGGC-PSP-1943-DTP-2024</t>
  </si>
  <si>
    <t>IDU-ID-SGGC-PSP-1942-STPC-2024</t>
  </si>
  <si>
    <t>IDU-SA-DTDP-002-2024</t>
  </si>
  <si>
    <t>IDU-ID-SGGC-PSP-1941-STOP-2024</t>
  </si>
  <si>
    <t>IDU-ID-SGGC-PSP-1940-STCST-2024</t>
  </si>
  <si>
    <t>IDU-ID-SGGC-PSP-1939-DTDP-2024</t>
  </si>
  <si>
    <t>IDU-ID-SGGC-PSP-1938-DTAI-2024</t>
  </si>
  <si>
    <t>IDU-ID-SGGC-PSP-1937-DTDP-2024</t>
  </si>
  <si>
    <t>IDU-ID-SGGC-PSP-1936-DTAV-2024</t>
  </si>
  <si>
    <t>IDU-ID-SGGC-PSP-1935-DTDP-2024</t>
  </si>
  <si>
    <t>IDU-ID-SGGC-PSP-1934-STJEF-2024</t>
  </si>
  <si>
    <t>IDU-ID-SGGC-PSP-1933-STJEF-2024</t>
  </si>
  <si>
    <t>IDU-ID-SGGC-PSP-1932-STRT-2024</t>
  </si>
  <si>
    <t>IDU-ID-SGGC-PSP-1931-STRH-2024</t>
  </si>
  <si>
    <t>IDU-ID-SGGC-PSP-1930-DTDP-2024</t>
  </si>
  <si>
    <t>IDU-ID-SGGC-PSP-1929-STRT-2024</t>
  </si>
  <si>
    <t>IDU-ID-SGGC-PSP-1928-STOP-2024</t>
  </si>
  <si>
    <t>IDU-ID-SGGC-PSP-1927-OGA-2024</t>
  </si>
  <si>
    <t>IDU-ID-SGGC-PSP-1926-DTP-2024</t>
  </si>
  <si>
    <t>IDU-ID-SGGC-PSP-1925-STRT-2024</t>
  </si>
  <si>
    <t>IDU-ID-SGGC-PSP-1924-DTDP-2024</t>
  </si>
  <si>
    <t>IDU-ID-SGGC-PSP-1923-STPC-2024</t>
  </si>
  <si>
    <t>IDU-ID-SGGC-PSP-1922-DTDP-2024</t>
  </si>
  <si>
    <t>IDU-ID-SGGC-PSP-1921-DTDP-2024</t>
  </si>
  <si>
    <t>IDU-ID-SGGC-PSP-1920-STEST-2024</t>
  </si>
  <si>
    <t>IDU-ID-SGGC-PSP-1919-OCIT-2024</t>
  </si>
  <si>
    <t>IDU-ID-SGGC-PSP-1918-DTGJ-2024</t>
  </si>
  <si>
    <t>IDU-ID-SGGC-PSP-1917-OGA-2024</t>
  </si>
  <si>
    <t>IDU-ID-SGGC-PSP-1916-STRT-2024</t>
  </si>
  <si>
    <t>IDU-ID-SGGC-PSP-1915-STOP-2024</t>
  </si>
  <si>
    <t>IDU-ID-SGGC-PSP-1914-STOP-2024</t>
  </si>
  <si>
    <t>IDU-ID-SGGC-PSP-1913-STRF-2024</t>
  </si>
  <si>
    <t>IDU-ID-SGGC-PSP-1912-OCDI-2024</t>
  </si>
  <si>
    <t>IDU-ID-SGGC-PSP-1911-DTDP-2024</t>
  </si>
  <si>
    <t>IDU-ID-SGGC-PSP-1910-STOP-2024</t>
  </si>
  <si>
    <t>IDU-ID-SGGC-PSP-1909-DTPS-2024</t>
  </si>
  <si>
    <t>IDU-CD-DTC-571-2024</t>
  </si>
  <si>
    <t>IDU-ID-SGGC-PSP-1908-STRT-2024</t>
  </si>
  <si>
    <t>IDU-ID-SGGC-PSP-1907-DTGJ-2024</t>
  </si>
  <si>
    <t>IDU-ID-SGGC-PSP-1906-STRT-2024</t>
  </si>
  <si>
    <t>IDU-ID-SGGC-PSP-1905-DTDP-2024</t>
  </si>
  <si>
    <t>IDU-ID-SGGC-PSP-1904-OGA-2024</t>
  </si>
  <si>
    <t>IDU-ID-SGGC-PSP-1903-STRT-2024</t>
  </si>
  <si>
    <t>IDU-ID-SGGC-PSP-1902-OGA-2024</t>
  </si>
  <si>
    <t>IDU-ID-SGGC-PSP-1901-OGA-2024</t>
  </si>
  <si>
    <t>IDU-ID-SGGC-PSP-1900-DTDP-2024</t>
  </si>
  <si>
    <t>IDU-ID-SGGC-PSP-1899-DTDP-2024</t>
  </si>
  <si>
    <t>IDU-ID-SGGC-PSP-1898-DTDP-2024</t>
  </si>
  <si>
    <t>IDU-ID-SGGC-PSP-1897-STRT-2024</t>
  </si>
  <si>
    <t>IDU-ID-SGGC-PSP-1896-DTDP-2024</t>
  </si>
  <si>
    <t>IDU-ID-SGGC-PSP-1895-DTDP-2024</t>
  </si>
  <si>
    <t>IDU-ID-SGGC-PSP-1894-DTAI-2024</t>
  </si>
  <si>
    <t>IDU-ID-SGGC-PSP-1893-STJEF-2024</t>
  </si>
  <si>
    <t>IDU-ID-SGGC-PSP-1892-STESV-2024</t>
  </si>
  <si>
    <t>IDU-ID-SGGC-PSP-1891-OGA-2024</t>
  </si>
  <si>
    <t>IDU-ID-SGGC-PSP-1890-STOP-2024</t>
  </si>
  <si>
    <t>IDU-ID-SGGC-PSP-1889-STED-2024</t>
  </si>
  <si>
    <t>IDU-ID-SGGC-PSP-1888-DTPS-2024</t>
  </si>
  <si>
    <t>IDU-ID-SGGC-PSP-1887-STRT-2024</t>
  </si>
  <si>
    <t>IDU-ID-SGGC-PSP-1886-STRT-2024</t>
  </si>
  <si>
    <t>IDU-ID-SGGC-PSP-1885-DTDP-2024</t>
  </si>
  <si>
    <t>IDU-ID-SGGC-PSP-1884-DTDP-2024</t>
  </si>
  <si>
    <t>IDU-ID-SGGC-PSP-1883-STPC-2024</t>
  </si>
  <si>
    <t>IDU-ID-SGGC-PSP-1882-DTGJ-2024</t>
  </si>
  <si>
    <t>IDU-ID-SGGC-PSP-1881-STESV-2024</t>
  </si>
  <si>
    <t>IDU-ID-SGGC-PSP-1880-OGA-2024</t>
  </si>
  <si>
    <t>IDU-ID-SGGC-PSP-1879-STRT-2024</t>
  </si>
  <si>
    <t>IDU-ID-SGGC-PSP-1878-STJEF-2024</t>
  </si>
  <si>
    <t>IDU-ID-SGGC-PSP-1877-STJEF-2024</t>
  </si>
  <si>
    <t>IDU-ID-SGGC-PSP-1876-STRT-2024</t>
  </si>
  <si>
    <t>IDU-ID-SGGC-PSP-1875-STRF-2024</t>
  </si>
  <si>
    <t>IDU-ID-SGGC-PSP-1874-DTDP-2024</t>
  </si>
  <si>
    <t>IDU-ID-SGGC-PSP-1873-STESV-2024</t>
  </si>
  <si>
    <t>IDU-ID-SGGC-PSP-1872-DTDP-2024</t>
  </si>
  <si>
    <t>IDU-ID-SGGC-PSP-1871-STRF-2024</t>
  </si>
  <si>
    <t>IDU-ID-SGGC-PSP-1870-ORSC-2024</t>
  </si>
  <si>
    <t>IDU-ID-SGGC-PSP-1869-STOP-2024</t>
  </si>
  <si>
    <t>IDU-ID-SGGC-PSP-1868-DTDP-2024</t>
  </si>
  <si>
    <t>IDU-ID-SGGC-PSP-1867-DTDP-2024</t>
  </si>
  <si>
    <t>IDU-ID-SGGC-PSP-1866-DTGC-2024</t>
  </si>
  <si>
    <t>IDU-ID-SGGC-PSP-1865-STRF-2024</t>
  </si>
  <si>
    <t>IDU-ID-SGGC-PSP-1864-OGA-2024</t>
  </si>
  <si>
    <t>IDU-ID-SGGC-PSP-1863-STOP-2024</t>
  </si>
  <si>
    <t>IDU-ID-SGGC-PSP-1862-OCDI-2024</t>
  </si>
  <si>
    <t>IDU-ID-SGGC-PSP-1861-DTDP-2024</t>
  </si>
  <si>
    <t>IDU-ID-SGGC-PSP-1860-DTDP-2024</t>
  </si>
  <si>
    <t>IDU-ID-SGGC-PSP-1859-STOP-2024</t>
  </si>
  <si>
    <t>IDU-ID-SGGC-PSP-1858-STEST-2024</t>
  </si>
  <si>
    <t>IDU-ID-SGGC-PSP-1857-STEST-2024</t>
  </si>
  <si>
    <t>IDU-ID-SGGC-PSP-1856-STEST-2024</t>
  </si>
  <si>
    <t>IDU-ID-SGGC-PSP-1855-DTDP-2024</t>
  </si>
  <si>
    <t>IDU-ID-SGGC-PSP-1854-STJEF-2024</t>
  </si>
  <si>
    <t>IDU-ID-SGGC-PSP-1853-OGA-2024</t>
  </si>
  <si>
    <t>IDU-ID-SGGC-PSP-1852-DTP-2024</t>
  </si>
  <si>
    <t>IDU-ID-SGGC-PSP-1851-DTDP-2024</t>
  </si>
  <si>
    <t>IDU-ID-SGGC-PSP-1850-STEST-2024</t>
  </si>
  <si>
    <t>IDU-ID-SGGC-PSP-1849-STEST-2024</t>
  </si>
  <si>
    <t>IDU-ID-SGGC-PSP-1848-STEST-2024</t>
  </si>
  <si>
    <t>IDU-ID-SGGC-PSP-1847-STOP-2024</t>
  </si>
  <si>
    <t>IDU-ID-SGGC-PSP-1846-STOP-2024</t>
  </si>
  <si>
    <t>IDU-ID-SGGC-PSP-1845-STOP-2024</t>
  </si>
  <si>
    <t>IDU-ID-SGGC-PSP-1844-DTGJ-2024</t>
  </si>
  <si>
    <t>IDU-ID-SGGC-PSP-1843-DTDP-2024</t>
  </si>
  <si>
    <t>IDU-ID-SGGC-PSP-1842-ORSC-2024</t>
  </si>
  <si>
    <t>IDU-ID-SGGC-PSP-1841-STEST-2024</t>
  </si>
  <si>
    <t>IDU-ID-SGGC-PSP-1840-STOP-2024</t>
  </si>
  <si>
    <t>IDU-ID-SGGC-PSP-1839-DTINI-2024</t>
  </si>
  <si>
    <t>IDU-ID-SGGC-PSP-1838-STTR-2024</t>
  </si>
  <si>
    <t>IDU-ID-SGGC-PSP-1837-DTDP-2024</t>
  </si>
  <si>
    <t>IDU-ID-SGGC-PSP-1836-DTPS-2024</t>
  </si>
  <si>
    <t>IDU-ID-SGGC-PSP-1835-OAP-2024</t>
  </si>
  <si>
    <t>IDU-ID-SGGC-PSP-1834-STEP-2024</t>
  </si>
  <si>
    <t>IDU-ID-SGGC-PSP-1833-SGI-2024</t>
  </si>
  <si>
    <t>IDU-ID-SGGC-PSP-1832-STEST-2024</t>
  </si>
  <si>
    <t>IDU-ID-SGGC-PSP-1831-DTDP-2024</t>
  </si>
  <si>
    <t>IDU-ID-SGGC-PSP-1830-DTDP-2024</t>
  </si>
  <si>
    <t>IDU-ID-SGGC-PSP-1829-DTDP-2024</t>
  </si>
  <si>
    <t>IDU-ID-SGGC-PSP-1828-STEST-2024</t>
  </si>
  <si>
    <t>IDU-ID-SGGC-PSP-1826-STRT-2024</t>
  </si>
  <si>
    <t>IDU-ID-SGGC-PSP-1825-STEST-2024</t>
  </si>
  <si>
    <t>IDU-ID-SGGC-PSP-1824-DTDP-2024</t>
  </si>
  <si>
    <t>IDU-ID-SGGC-PSP-1823-OCIT-2024</t>
  </si>
  <si>
    <t>IDU-ID-SGGC-PSP-1822-STCST-2024</t>
  </si>
  <si>
    <t>IDU-ID-SGGC-PSP-1821-OAP-2024</t>
  </si>
  <si>
    <t>IDU-ID-SGGC-PSP-1820-OCIT-2024</t>
  </si>
  <si>
    <t>IDU-ID-SGGC-PSP-1819-DTP-2024</t>
  </si>
  <si>
    <t>IDU-ID-SGGC-PSP-1818-STOP-2024</t>
  </si>
  <si>
    <t>IDU-ID-SGGC-PSP-1817-DTDP-2024</t>
  </si>
  <si>
    <t>IDU-ID-SGGC-PSP-1816-DTC-2024</t>
  </si>
  <si>
    <t>IDU-ID-SGGC-PSP-1815-DTPS-2024</t>
  </si>
  <si>
    <t>IDU-ID-SGGC-PSP-1814-STJEF-2024</t>
  </si>
  <si>
    <t>IDU-ID-SGGC-PSP-1813-STJEF-2024</t>
  </si>
  <si>
    <t>IDU-ID-SGGC-PSP-1812-ORSC-2024</t>
  </si>
  <si>
    <t>IDU-ID-SGGC-PSP-1811-STRF-2024</t>
  </si>
  <si>
    <t>IDU-ID-SGGC-PSP-1810-STJEF-2024</t>
  </si>
  <si>
    <t>IDU-ID-SGGC-PSP-1809-STESV-2024</t>
  </si>
  <si>
    <t>IDU-ID-SGGC-PSP-1808-DTP-2024</t>
  </si>
  <si>
    <t>IDU-ID-SGGC-PSP-1807-STJEF-2024</t>
  </si>
  <si>
    <t>IDU-ID-SGGC-PSP-1806-STJEF-2024</t>
  </si>
  <si>
    <t>IDU-ID-SGGC-PSP-1805-DTGJ-2024</t>
  </si>
  <si>
    <t>IDU-ID-SGGC-PSP-1804-DTPS-2024</t>
  </si>
  <si>
    <t>IDU-ID-SGGC-PSP-1803-STESV-2024</t>
  </si>
  <si>
    <t>IDU-ID-SGGC-PSP-1802-STRT-2024</t>
  </si>
  <si>
    <t>IDU-ID-SGGC-PSP-1801-SGI-2024</t>
  </si>
  <si>
    <t>IDU-CD-OAP-570-2024</t>
  </si>
  <si>
    <t>IDU-ID-SGGC-PSP-1800-STEST-2024</t>
  </si>
  <si>
    <t>IDU-ID-SGGC-PSP-1799-STOP-2024</t>
  </si>
  <si>
    <t>IDU-ID-SGGC-PSP-1798-STEST-2024</t>
  </si>
  <si>
    <t>IDU-ID-SGGC-PSP-1797-STRF-2024</t>
  </si>
  <si>
    <t>IDU-ID-SGGC-PSP-1796-ORSC-2024</t>
  </si>
  <si>
    <t>IDU-ID-SGGC-PSP-1795-OCDI-2024</t>
  </si>
  <si>
    <t>IDU-ID-SGGC-PSP-1793-STTR-2024</t>
  </si>
  <si>
    <t>IDU-ID-SGGC-PSP-1792-DTPS-2024</t>
  </si>
  <si>
    <t>IDU-ID-SGGC-PSP-1791-STJEF-2024</t>
  </si>
  <si>
    <t>IDU-ID-SGGC-PSP-1790-STRT-2024</t>
  </si>
  <si>
    <t>IDU-ID-SGGC-PSP-1789-STOP-2024</t>
  </si>
  <si>
    <t>IDU-ID-SGGC-PSP-1788-DTDP-2024</t>
  </si>
  <si>
    <t>IDU-ID-SGGC-PSP-1787-DTDP-2024</t>
  </si>
  <si>
    <t>IDU-ID-SGGC-PSP-1786-DTAI-2024</t>
  </si>
  <si>
    <t>IDU-ID-SGGC-PSP-1785-STRT-2024</t>
  </si>
  <si>
    <t>IDU-ID-SGGC-PSP-1783-OGA-2024</t>
  </si>
  <si>
    <t>IDU-ID-SGGC-PSP-1782-STJEF-2024</t>
  </si>
  <si>
    <t>IDU-ID-SGGC-PSP-1781-STRT-2024</t>
  </si>
  <si>
    <t>IDU-ID-SGGC-PSP-1780-STRT-2024</t>
  </si>
  <si>
    <t>IDU-ID-SGGC-PSP-1779-DTDP-2024</t>
  </si>
  <si>
    <t>IDU-ID-SGGC-PSP-1777-DTGJ-2024</t>
  </si>
  <si>
    <t>IDU-ID-SGGC-PSP-1776-DTDP-2024</t>
  </si>
  <si>
    <t>IDU-ID-SGGC-PSP-1775-STRF-2024</t>
  </si>
  <si>
    <t>IDU-ID-SGGC-PSP-1773-STJEF-2024</t>
  </si>
  <si>
    <t>IDU-ID-SGGC-PSP-1772-DTDP-2024</t>
  </si>
  <si>
    <t>IDU-ID-SGGC-PSP-1771-DTDP-2024</t>
  </si>
  <si>
    <t>IDU-ID-SGGC-PSP-1770-STJEF-2024</t>
  </si>
  <si>
    <t>IDU-ID-SGGC-PSP-1769-STESV-2024</t>
  </si>
  <si>
    <t>IDU-ID-SGGC-PSP-1767-DTDP-2024</t>
  </si>
  <si>
    <t>IDU-ID-SGGC-PSP-1765-DTDP-2024</t>
  </si>
  <si>
    <t>IDU-ID-SGGC-PSP-1764-STJEF-2024</t>
  </si>
  <si>
    <t>IDU-ID-SGGC-PSP-1762-DTGJ-2024</t>
  </si>
  <si>
    <t>IDU-ID-SGGC-PSP-1761-STESV-2024</t>
  </si>
  <si>
    <t>IDU-ID-SGGC-PSP-1759-DTC-2024</t>
  </si>
  <si>
    <t>IDU-ID-SGGC-PSP-1758-DTDP-2024</t>
  </si>
  <si>
    <t>IDU-ID-SGGC-PSP-1756-OAC-2024</t>
  </si>
  <si>
    <t>IDU-ID-SGGC-PSP-1754-STRT-2024</t>
  </si>
  <si>
    <t>IDU-ID-SGGC-PSP-1753-STJEF-2024</t>
  </si>
  <si>
    <t>IDU-ID-SGGC-PSP-1751-STJEF-2024</t>
  </si>
  <si>
    <t>IDU-ID-SGGC-PSP-1750-DTINI-2024</t>
  </si>
  <si>
    <t>IDU-ID-SGGC-PSP-1749-STJEF-2024</t>
  </si>
  <si>
    <t>IDU-ID-SGGC-PSP-1748-STJEF-2024</t>
  </si>
  <si>
    <t>IDU-ID-SGGC-PSP-1743-STRF-2024</t>
  </si>
  <si>
    <t>IDU-ID-SGGC-PSP-1742-DTP-2024</t>
  </si>
  <si>
    <t>IDU-ID-SGGC-PSP-1741-STEST-2024</t>
  </si>
  <si>
    <t>IDU-ID-SGGC-PSP-1740-STEP-2024</t>
  </si>
  <si>
    <t>IDU-ID-SGGC-PSP-1739-OAC-2024</t>
  </si>
  <si>
    <t>IDU-ID-SGGC-PSP-1735-STJEF-2024</t>
  </si>
  <si>
    <t>IDU-ID-SGGC-PSP-1734-STOP-2024</t>
  </si>
  <si>
    <t>IDU-ID-SGGC-PSP-1733-STOP-2024</t>
  </si>
  <si>
    <t>IDU-ID-SGGC-PSP-1731-STRT-2024</t>
  </si>
  <si>
    <t>IDU-ID-SGGC-PSP-1729-STRT-2024</t>
  </si>
  <si>
    <t>IDU-ID-SGGC-PSP-1727-DTDP-2024</t>
  </si>
  <si>
    <t>IDU-ID-SGGC-PSP-1726-STEST-2024</t>
  </si>
  <si>
    <t>IDU-ID-SGGC-PSP-1724-STJEF-2024</t>
  </si>
  <si>
    <t>IDU-ID-SGGC-PSP-1723-STJEF-2024</t>
  </si>
  <si>
    <t>IDU-ID-SGGC-PSP-1722-STRF-2024</t>
  </si>
  <si>
    <t>IDU-ID-SGGC-PSP-1721-STRF-2024</t>
  </si>
  <si>
    <t>IDU-ID-SGGC-PSP-1719-STTR-2024</t>
  </si>
  <si>
    <t>IDU-ID-SGGC-PSP-1718-STJEF-2024</t>
  </si>
  <si>
    <t>IDU-ID-SGGC-PSP-1717-STJEF-2024</t>
  </si>
  <si>
    <t>IDU-ID-SGGC-PSP-1716-STOP-2024</t>
  </si>
  <si>
    <t>IDU-ID-SGGC-PSP-1713-DTAV-2024</t>
  </si>
  <si>
    <t>IDU-ID-SGGC-PSP-1711-DTPS-2024</t>
  </si>
  <si>
    <t>IDU-ID-SGGC-PSP-1709-ORSC-2024</t>
  </si>
  <si>
    <t>IDU-ID-SGGC-PSP-1707-STRF-2024</t>
  </si>
  <si>
    <t>IDU-ID-SGGC-PSP-1706-STEST-2024</t>
  </si>
  <si>
    <t>IDU-ID-SGGC-PSP-1703-STJEF-2024</t>
  </si>
  <si>
    <t>IDU-ID-SGGC-PSP-1701-DTINI-2024</t>
  </si>
  <si>
    <t>IDU-ID-SGGC-PSP-1664-DTDP-2024</t>
  </si>
  <si>
    <t>IDU-ID-SGGC-PSP-1698-STJEF-2024</t>
  </si>
  <si>
    <t>IDU-ID-SGGC-PSP-1697-STRF-2024</t>
  </si>
  <si>
    <t>IDU-ID-SGGC-PSP-1695-STJEF-2024</t>
  </si>
  <si>
    <t>IDU-ID-SGGC-PSP-1694-STRF-2024</t>
  </si>
  <si>
    <t>IDU-ID-SGGC-PSP-1693-STJEF-2024</t>
  </si>
  <si>
    <t>IDU-ID-SGGC-PSP-1692-STJEF-2024</t>
  </si>
  <si>
    <t>IDU-ID-SGGC-PSP-1691-STJEF-2024</t>
  </si>
  <si>
    <t>IDU-ID-SGGC-PSP-1689-STESV-2024</t>
  </si>
  <si>
    <t>IDU-ID-SGGC-PSP-1684-STRH-2024</t>
  </si>
  <si>
    <t>IDU-ID-SGGC-PSP-1683-STJEF-2024</t>
  </si>
  <si>
    <t>IDU-ID-SGGC-PSP-1682-STRF-2024</t>
  </si>
  <si>
    <t>IDU-ID-SGGC-PSP-1681-STRF-2024</t>
  </si>
  <si>
    <t>IDU-ID-SGGC-PSP-1680-STJEF-2024</t>
  </si>
  <si>
    <t>IDU-ID-SGGC-PSP-1677-STRT-2024</t>
  </si>
  <si>
    <t>IDU-ID-SGGC-PSP-1675-STEST-2024</t>
  </si>
  <si>
    <t>IDU-ID-SGGC-PSP-1674-DTINI-2024</t>
  </si>
  <si>
    <t>IDU-ID-SGGC-PSP-1673-DTP-2024</t>
  </si>
  <si>
    <t>IDU-ID-SGGC-PSP-1671-STRH-2024</t>
  </si>
  <si>
    <t>IDU-ID-SGGC-PSP-1670-STJEF-2024</t>
  </si>
  <si>
    <t>IDU-ID-SGGC-PSP-1669-STJEF-2024</t>
  </si>
  <si>
    <t>IDU-ID-SGGC-PSP-1668-STJEF-2024</t>
  </si>
  <si>
    <t>IDU-ID-SGGC-PSP-1667-STJEF-2024</t>
  </si>
  <si>
    <t>IDU-ID-SGGC-PSP-1666-DTPS-2024</t>
  </si>
  <si>
    <t>IDU-ID-SGGC-PSP-1661-STJEF-2024</t>
  </si>
  <si>
    <t>IDU-ID-SGGC-PSP-1660-STESV-2024</t>
  </si>
  <si>
    <t>IDU-ID-SGGC-PSP-1653-DTAV-2024</t>
  </si>
  <si>
    <t>IDU-ID-SGGC-PSP-1650-OGA-2024</t>
  </si>
  <si>
    <t>IDU-ID-SGGC-PSP-1645-DTP-2024</t>
  </si>
  <si>
    <t>IDU-ID-SGGC-PSP-1639-STJEF-2024</t>
  </si>
  <si>
    <t>IDU-ID-SGGC-PSP-1638-STJEF-2024</t>
  </si>
  <si>
    <t>IDU-ID-SGGC-PSP-1636-STJEF-2024</t>
  </si>
  <si>
    <t>IDU-ID-SGGC-PSP-1633-DTP-2024</t>
  </si>
  <si>
    <t>IDU-ID-SGGC-PSP-1632-DTINI-2024</t>
  </si>
  <si>
    <t>IDU-ID-SGGC-PSP-1631-STTR-2024</t>
  </si>
  <si>
    <t>IDU-ID-SGGC-PSP-1630-STJEF-2024</t>
  </si>
  <si>
    <t>IDU-ID-SGGC-PSP-1629-STJEF-2024</t>
  </si>
  <si>
    <t>IDU-ID-SGGC-PSP-1627-STEST-2024</t>
  </si>
  <si>
    <t>IDU-ID-SGGC-PSP-1624-DTP-2024</t>
  </si>
  <si>
    <t>IDU-ID-SGGC-PSP-1622-STRF-2024</t>
  </si>
  <si>
    <t>IDU-ID-SGGC-PSP-1618-STEST-2024</t>
  </si>
  <si>
    <t>IDU-ID-SGGC-PSP-1615-ORSC-2024</t>
  </si>
  <si>
    <t>IDU-ID-SGGC-PSP-1613-STEST-2024</t>
  </si>
  <si>
    <t>IDU-ID-SGGC-PSP-1605-STRT-2024</t>
  </si>
  <si>
    <t>IDU-ID-SGGC-PSP-1604-STESV-2024</t>
  </si>
  <si>
    <t>IDU-ID-SGGC-PSP-1603-STJEF-2024</t>
  </si>
  <si>
    <t>IDU-ID-SGGC-PSP-1595-STJEF-2024</t>
  </si>
  <si>
    <t>IDU-CMA-SGI-001-2024 GRUPO 1</t>
  </si>
  <si>
    <t>IDU-ID-SGGC-PSP-1586-DTINI-2024</t>
  </si>
  <si>
    <t>IDU-ID-SGGC-PSP-1585-STRT-2024</t>
  </si>
  <si>
    <t>IDU-ID-SGGC-PSP-1582-STRF-2024</t>
  </si>
  <si>
    <t>IDU-ID-SGGC-PSP-1576-STRF-2024</t>
  </si>
  <si>
    <t>IDU-ID-SGGC-PSP-1572-DTINI-2024</t>
  </si>
  <si>
    <t>IDU-ID-SGGC-PSP-1553-STRF-2024</t>
  </si>
  <si>
    <t>IDU-ID-SGGC-PSP-1534-STESV-2024</t>
  </si>
  <si>
    <t>IDU-ID-SGGC-PSP-1519-STRF-2024</t>
  </si>
  <si>
    <t>IDU-ID-SGGC-PSP-1512-STRT-2024</t>
  </si>
  <si>
    <t>IDU-ID-SGGC-PSP-1488-DTPS-2024</t>
  </si>
  <si>
    <t>IDU-ID-SGGC-PSP-1472-STRF-2024</t>
  </si>
  <si>
    <t>IDU-ID-SGGC-PSP-1455-DTP-2024</t>
  </si>
  <si>
    <t>IDU-ID-SGGC-PSP-1454-DTINI-2024</t>
  </si>
  <si>
    <t>IDU-ID-SGGC-PSP-1449-STRF-2024</t>
  </si>
  <si>
    <t>IDU-ID-SGGC-PSP-1433-DTINI-2024</t>
  </si>
  <si>
    <t>IDU-ID-SGGC-PSP-1419-ORSC-2024</t>
  </si>
  <si>
    <t>IDU-ID-SGGC-PSP-1392-STRH-2024</t>
  </si>
  <si>
    <t>IDU-ID-SGGC-PSP-1374-DTINI-2024</t>
  </si>
  <si>
    <t>https://www.colombiacompra.gov.co/tienda-virtual-del-estado-colombiano/ordenes-compra/133666</t>
  </si>
  <si>
    <t>https://community.secop.gov.co/Public/Tendering/OpportunityDetail/Index?noticeUID=CO1.NTC.6793947&amp;isFromPublicArea=True&amp;isModal=False</t>
  </si>
  <si>
    <t>https://community.secop.gov.co/Public/Tendering/OpportunityDetail/Index?noticeUID=CO1.NTC.6793783&amp;isFromPublicArea=True&amp;isModal=False</t>
  </si>
  <si>
    <t>https://community.secop.gov.co/Public/Tendering/OpportunityDetail/Index?noticeUID=CO1.NTC.6788595&amp;isFromPublicArea=True&amp;isModal=False</t>
  </si>
  <si>
    <t>https://community.secop.gov.co/Public/Tendering/OpportunityDetail/Index?noticeUID=CO1.NTC.6793278&amp;isFromPublicArea=True&amp;isModal=False</t>
  </si>
  <si>
    <t>https://community.secop.gov.co/Public/Tendering/OpportunityDetail/Index?noticeUID=CO1.NTC.6782772&amp;isFromPublicArea=True&amp;isModal=False</t>
  </si>
  <si>
    <t>https://community.secop.gov.co/Public/Tendering/OpportunityDetail/Index?noticeUID=CO1.NTC.6783962&amp;isFromPublicArea=True&amp;isModal=False</t>
  </si>
  <si>
    <t>https://community.secop.gov.co/Public/Tendering/OpportunityDetail/Index?noticeUID=CO1.NTC.6782233&amp;isFromPublicArea=True&amp;isModal=False</t>
  </si>
  <si>
    <t>https://community.secop.gov.co/Public/Tendering/OpportunityDetail/Index?noticeUID=CO1.NTC.6782906&amp;isFromPublicArea=True&amp;isModal=False</t>
  </si>
  <si>
    <t>https://community.secop.gov.co/Public/Tendering/OpportunityDetail/Index?noticeUID=CO1.NTC.6781539&amp;isFromPublicArea=True&amp;isModal=False</t>
  </si>
  <si>
    <t>https://community.secop.gov.co/Public/Tendering/OpportunityDetail/Index?noticeUID=CO1.NTC.6781889&amp;isFromPublicArea=True&amp;isModal=False</t>
  </si>
  <si>
    <t>https://community.secop.gov.co/Public/Tendering/OpportunityDetail/Index?noticeUID=CO1.NTC.6782224&amp;isFromPublicArea=True&amp;isModal=False</t>
  </si>
  <si>
    <t>https://community.secop.gov.co/Public/Tendering/OpportunityDetail/Index?noticeUID=CO1.NTC.6777504&amp;isFromPublicArea=True&amp;isModal=False</t>
  </si>
  <si>
    <t>https://community.secop.gov.co/Public/Tendering/OpportunityDetail/Index?noticeUID=CO1.NTC.6781796&amp;isFromPublicArea=True&amp;isModal=False</t>
  </si>
  <si>
    <t>https://community.secop.gov.co/Public/Tendering/OpportunityDetail/Index?noticeUID=CO1.NTC.6782012&amp;isFromPublicArea=True&amp;isModal=False</t>
  </si>
  <si>
    <t>https://community.secop.gov.co/Public/Tendering/OpportunityDetail/Index?noticeUID=CO1.NTC.6777401&amp;isFromPublicArea=True&amp;isModal=False</t>
  </si>
  <si>
    <t>https://community.secop.gov.co/Public/Tendering/OpportunityDetail/Index?noticeUID=CO1.NTC.6776449&amp;isFromPublicArea=True&amp;isModal=true&amp;asPopupView=true</t>
  </si>
  <si>
    <t>https://community.secop.gov.co/Public/Tendering/OpportunityDetail/Index?noticeUID=CO1.NTC.6776960&amp;isFromPublicArea=True&amp;isModal=true&amp;asPopupView=true</t>
  </si>
  <si>
    <t>https://community.secop.gov.co/Public/Tendering/OpportunityDetail/Index?noticeUID=CO1.NTC.6779723&amp;isFromPublicArea=True&amp;isModal=False</t>
  </si>
  <si>
    <t>https://community.secop.gov.co/Public/Tendering/OpportunityDetail/Index?noticeUID=CO1.NTC.6782323&amp;isFromPublicArea=True&amp;isModal=False</t>
  </si>
  <si>
    <t>https://community.secop.gov.co/Public/Tendering/OpportunityDetail/Index?noticeUID=CO1.NTC.6779782&amp;isFromPublicArea=True&amp;isModal=False</t>
  </si>
  <si>
    <t>https://community.secop.gov.co/Public/Tendering/OpportunityDetail/Index?noticeUID=CO1.NTC.6770732&amp;isFromPublicArea=True&amp;isModal=true&amp;asPopupView=true</t>
  </si>
  <si>
    <t>https://community.secop.gov.co/Public/Tendering/OpportunityDetail/Index?noticeUID=CO1.NTC.6778099&amp;isFromPublicArea=True&amp;isModal=true&amp;asPopupView=true</t>
  </si>
  <si>
    <t>https://community.secop.gov.co/Public/Tendering/OpportunityDetail/Index?noticeUID=CO1.NTC.6779766&amp;isFromPublicArea=True&amp;isModal=False</t>
  </si>
  <si>
    <t>https://community.secop.gov.co/Public/Tendering/OpportunityDetail/Index?noticeUID=CO1.NTC.6770612&amp;isFromPublicArea=True&amp;isModal=true&amp;asPopupView=true</t>
  </si>
  <si>
    <t>https://community.secop.gov.co/Public/Tendering/OpportunityDetail/Index?noticeUID=CO1.NTC.6761476&amp;isFromPublicArea=True&amp;isModal=true&amp;asPopupView=true</t>
  </si>
  <si>
    <t>https://community.secop.gov.co/Public/Tendering/OpportunityDetail/Index?noticeUID=CO1.NTC.6770560&amp;isFromPublicArea=True&amp;isModal=true&amp;asPopupView=true</t>
  </si>
  <si>
    <t>https://community.secop.gov.co/Public/Tendering/OpportunityDetail/Index?noticeUID=CO1.NTC.6761226&amp;isFromPublicArea=True&amp;isModal=true&amp;asPopupView=true</t>
  </si>
  <si>
    <t>https://community.secop.gov.co/Public/Tendering/OpportunityDetail/Index?noticeUID=CO1.NTC.6761621&amp;isFromPublicArea=True&amp;isModal=true&amp;asPopupView=true</t>
  </si>
  <si>
    <t>https://community.secop.gov.co/Public/Tendering/OpportunityDetail/Index?noticeUID=CO1.NTC.6779774&amp;isFromPublicArea=True&amp;isModal=False</t>
  </si>
  <si>
    <t>https://community.secop.gov.co/Public/Tendering/OpportunityDetail/Index?noticeUID=CO1.NTC.6761506&amp;isFromPublicArea=True&amp;isModal=true&amp;asPopupView=true</t>
  </si>
  <si>
    <t>https://community.secop.gov.co/Public/Tendering/OpportunityDetail/Index?noticeUID=CO1.NTC.6761237&amp;isFromPublicArea=True&amp;isModal=true&amp;asPopupView=true</t>
  </si>
  <si>
    <t>https://community.secop.gov.co/Public/Tendering/OpportunityDetail/Index?noticeUID=CO1.NTC.6749212&amp;isFromPublicArea=True&amp;isModal=true&amp;asPopupView=true</t>
  </si>
  <si>
    <t>https://community.secop.gov.co/Public/Tendering/OpportunityDetail/Index?noticeUID=CO1.NTC.6767314&amp;isFromPublicArea=True&amp;isModal=true&amp;asPopupView=true</t>
  </si>
  <si>
    <t>https://community.secop.gov.co/Public/Tendering/OpportunityDetail/Index?noticeUID=CO1.NTC.6761453&amp;isFromPublicArea=True&amp;isModal=true&amp;asPopupView=true</t>
  </si>
  <si>
    <t>https://community.secop.gov.co/Public/Tendering/OpportunityDetail/Index?noticeUID=CO1.NTC.6761171&amp;isFromPublicArea=True&amp;isModal=true&amp;asPopupView=true</t>
  </si>
  <si>
    <t>https://community.secop.gov.co/Public/Tendering/OpportunityDetail/Index?noticeUID=CO1.NTC.6756631&amp;isFromPublicArea=True&amp;isModal=true&amp;asPopupView=true</t>
  </si>
  <si>
    <t>https://community.secop.gov.co/Public/Tendering/OpportunityDetail/Index?noticeUID=CO1.NTC.6761617&amp;isFromPublicArea=True&amp;isModal=true&amp;asPopupView=true</t>
  </si>
  <si>
    <t>https://community.secop.gov.co/Public/Tendering/OpportunityDetail/Index?noticeUID=CO1.NTC.6761301&amp;isFromPublicArea=True&amp;isModal=true&amp;asPopupView=true</t>
  </si>
  <si>
    <t>https://community.secop.gov.co/Public/Tendering/OpportunityDetail/Index?noticeUID=CO1.NTC.6760885&amp;isFromPublicArea=True&amp;isModal=true&amp;asPopupView=true</t>
  </si>
  <si>
    <t>https://community.secop.gov.co/Public/Tendering/OpportunityDetail/Index?noticeUID=CO1.NTC.6743217&amp;isFromPublicArea=True&amp;isModal=true&amp;asPopupView=true</t>
  </si>
  <si>
    <t>https://community.secop.gov.co/Public/Tendering/OpportunityDetail/Index?noticeUID=CO1.NTC.6742898&amp;isFromPublicArea=True&amp;isModal=true&amp;asPopupView=true</t>
  </si>
  <si>
    <t>https://community.secop.gov.co/Public/Tendering/OpportunityDetail/Index?noticeUID=CO1.NTC.6755650&amp;isFromPublicArea=True&amp;isModal=true&amp;asPopupView=true</t>
  </si>
  <si>
    <t>https://community.secop.gov.co/Public/Tendering/OpportunityDetail/Index?noticeUID=CO1.NTC.6753907&amp;isFromPublicArea=True&amp;isModal=true&amp;asPopupView=true</t>
  </si>
  <si>
    <t>https://community.secop.gov.co/Public/Tendering/OpportunityDetail/Index?noticeUID=CO1.NTC.6741056&amp;isFromPublicArea=True&amp;isModal=true&amp;asPopupView=true</t>
  </si>
  <si>
    <t>https://community.secop.gov.co/Public/Tendering/OpportunityDetail/Index?noticeUID=CO1.NTC.6755595&amp;isFromPublicArea=True&amp;isModal=true&amp;asPopupView=true</t>
  </si>
  <si>
    <t>https://community.secop.gov.co/Public/Tendering/OpportunityDetail/Index?noticeUID=CO1.NTC.6757813&amp;isFromPublicArea=True&amp;isModal=true&amp;asPopupView=true</t>
  </si>
  <si>
    <t>https://community.secop.gov.co/Public/Tendering/OpportunityDetail/Index?noticeUID=CO1.NTC.6745265&amp;isFromPublicArea=True&amp;isModal=true&amp;asPopupView=true</t>
  </si>
  <si>
    <t>https://community.secop.gov.co/Public/Tendering/OpportunityDetail/Index?noticeUID=CO1.NTC.6745242&amp;isFromPublicArea=True&amp;isModal=true&amp;asPopupView=true</t>
  </si>
  <si>
    <t>https://community.secop.gov.co/Public/Tendering/OpportunityDetail/Index?noticeUID=CO1.NTC.6780070&amp;isFromPublicArea=True&amp;isModal=False</t>
  </si>
  <si>
    <t>https://community.secop.gov.co/Public/Tendering/OpportunityDetail/Index?noticeUID=CO1.NTC.6756004&amp;isFromPublicArea=True&amp;isModal=true&amp;asPopupView=true</t>
  </si>
  <si>
    <t>https://community.secop.gov.co/Public/Tendering/OpportunityDetail/Index?noticeUID=CO1.NTC.6735997&amp;isFromPublicArea=True&amp;isModal=true&amp;asPopupView=true</t>
  </si>
  <si>
    <t>https://community.secop.gov.co/Public/Tendering/OpportunityDetail/Index?noticeUID=CO1.NTC.6745154&amp;isFromPublicArea=True&amp;isModal=true&amp;asPopupView=true</t>
  </si>
  <si>
    <t>https://community.secop.gov.co/Public/Tendering/OpportunityDetail/Index?noticeUID=CO1.NTC.6736074&amp;isFromPublicArea=True&amp;isModal=true&amp;asPopupView=true</t>
  </si>
  <si>
    <t>https://community.secop.gov.co/Public/Tendering/OpportunityDetail/Index?noticeUID=CO1.NTC.6738483&amp;isFromPublicArea=True&amp;isModal=true&amp;asPopupView=true</t>
  </si>
  <si>
    <t>https://community.secop.gov.co/Public/Tendering/OpportunityDetail/Index?noticeUID=CO1.NTC.6737281&amp;isFromPublicArea=True&amp;isModal=true&amp;asPopupView=true</t>
  </si>
  <si>
    <t>https://community.secop.gov.co/Public/Tendering/OpportunityDetail/Index?noticeUID=CO1.NTC.6735864&amp;isFromPublicArea=True&amp;isModal=true&amp;asPopupView=true</t>
  </si>
  <si>
    <t>https://community.secop.gov.co/Public/Tendering/OpportunityDetail/Index?noticeUID=CO1.NTC.6735772&amp;isFromPublicArea=True&amp;isModal=true&amp;asPopupView=true</t>
  </si>
  <si>
    <t>https://community.secop.gov.co/Public/Tendering/OpportunityDetail/Index?noticeUID=CO1.NTC.6735719&amp;isFromPublicArea=True&amp;isModal=true&amp;asPopupView=true</t>
  </si>
  <si>
    <t>https://community.secop.gov.co/Public/Tendering/OpportunityDetail/Index?noticeUID=CO1.NTC.6738722&amp;isFromPublicArea=True&amp;isModal=true&amp;asPopupView=true</t>
  </si>
  <si>
    <t>https://community.secop.gov.co/Public/Tendering/OpportunityDetail/Index?noticeUID=CO1.NTC.6733612&amp;isFromPublicArea=True&amp;isModal=true&amp;asPopupView=true</t>
  </si>
  <si>
    <t>https://community.secop.gov.co/Public/Tendering/OpportunityDetail/Index?noticeUID=CO1.NTC.6732716&amp;isFromPublicArea=True&amp;isModal=true&amp;asPopupView=true</t>
  </si>
  <si>
    <t>https://community.secop.gov.co/Public/Tendering/OpportunityDetail/Index?noticeUID=CO1.NTC.6733549&amp;isFromPublicArea=True&amp;isModal=true&amp;asPopupView=true</t>
  </si>
  <si>
    <t>https://community.secop.gov.co/Public/Tendering/OpportunityDetail/Index?noticeUID=CO1.NTC.6733619&amp;isFromPublicArea=True&amp;isModal=False</t>
  </si>
  <si>
    <t>https://community.secop.gov.co/Public/Tendering/OpportunityDetail/Index?noticeUID=CO1.NTC.6736615&amp;isFromPublicArea=True&amp;isModal=true&amp;asPopupView=true</t>
  </si>
  <si>
    <t>https://community.secop.gov.co/Public/Tendering/OpportunityDetail/Index?noticeUID=CO1.NTC.6733924&amp;isFromPublicArea=True&amp;isModal=true&amp;asPopupView=true</t>
  </si>
  <si>
    <t>https://community.secop.gov.co/Public/Tendering/OpportunityDetail/Index?noticeUID=CO1.NTC.6736052&amp;isFromPublicArea=True&amp;isModal=true&amp;asPopupView=true</t>
  </si>
  <si>
    <t>https://community.secop.gov.co/Public/Tendering/OpportunityDetail/Index?noticeUID=CO1.NTC.6749314&amp;isFromPublicArea=True&amp;isModal=true&amp;asPopupView=true</t>
  </si>
  <si>
    <t>https://community.secop.gov.co/Public/Tendering/OpportunityDetail/Index?noticeUID=CO1.NTC.6745207&amp;isFromPublicArea=True&amp;isModal=true&amp;asPopupView=true</t>
  </si>
  <si>
    <t>https://community.secop.gov.co/Public/Tendering/OpportunityDetail/Index?noticeUID=CO1.NTC.6770723&amp;isFromPublicArea=True&amp;isModal=true&amp;asPopupView=true</t>
  </si>
  <si>
    <t>https://community.secop.gov.co/Public/Tendering/OpportunityDetail/Index?noticeUID=CO1.NTC.6735972&amp;isFromPublicArea=True&amp;isModal=true&amp;asPopupView=true</t>
  </si>
  <si>
    <t>https://community.secop.gov.co/Public/Tendering/OpportunityDetail/Index?noticeUID=CO1.NTC.6738535&amp;isFromPublicArea=True&amp;isModal=true&amp;asPopupView=true</t>
  </si>
  <si>
    <t>https://community.secop.gov.co/Public/Tendering/OpportunityDetail/Index?noticeUID=CO1.NTC.6734772&amp;isFromPublicArea=True&amp;isModal=true&amp;asPopupView=true</t>
  </si>
  <si>
    <t>https://community.secop.gov.co/Public/Tendering/OpportunityDetail/Index?noticeUID=CO1.NTC.6719251&amp;isFromPublicArea=True&amp;isModal=true&amp;asPopupView=true</t>
  </si>
  <si>
    <t>https://community.secop.gov.co/Public/Tendering/OpportunityDetail/Index?noticeUID=CO1.NTC.6727354&amp;isFromPublicArea=True&amp;isModal=true&amp;asPopupView=true</t>
  </si>
  <si>
    <t>https://community.secop.gov.co/Public/Tendering/OpportunityDetail/Index?noticeUID=CO1.NTC.6738604&amp;isFromPublicArea=True&amp;isModal=true&amp;asPopupView=true</t>
  </si>
  <si>
    <t>https://community.secop.gov.co/Public/Tendering/OpportunityDetail/Index?noticeUID=CO1.NTC.6719332&amp;isFromPublicArea=True&amp;isModal=true&amp;asPopupView=true</t>
  </si>
  <si>
    <t>https://www.colombiacompra.gov.co/tienda-virtual-del-estado-colombiano/ordenes-compra/133150</t>
  </si>
  <si>
    <t>https://community.secop.gov.co/Public/Tendering/OpportunityDetail/Index?noticeUID=CO1.NTC.6718040&amp;isFromPublicArea=True&amp;isModal=true&amp;asPopupView=true</t>
  </si>
  <si>
    <t>https://community.secop.gov.co/Public/Tendering/OpportunityDetail/Index?noticeUID=CO1.NTC.6733813&amp;isFromPublicArea=True&amp;isModal=true&amp;asPopupView=true</t>
  </si>
  <si>
    <t>https://community.secop.gov.co/Public/Tendering/OpportunityDetail/Index?noticeUID=CO1.NTC.6723480&amp;isFromPublicArea=True&amp;isModal=true&amp;asPopupView=true</t>
  </si>
  <si>
    <t>https://community.secop.gov.co/Public/Tendering/OpportunityDetail/Index?noticeUID=CO1.NTC.6718310&amp;isFromPublicArea=True&amp;isModal=true&amp;asPopupView=true</t>
  </si>
  <si>
    <t>https://community.secop.gov.co/Public/Tendering/OpportunityDetail/Index?noticeUID=CO1.NTC.6735948&amp;isFromPublicArea=True&amp;isModal=true&amp;asPopupView=true</t>
  </si>
  <si>
    <t>https://community.secop.gov.co/Public/Tendering/OpportunityDetail/Index?noticeUID=CO1.NTC.6733548&amp;isFromPublicArea=True&amp;isModal=true&amp;asPopupView=true</t>
  </si>
  <si>
    <t>https://community.secop.gov.co/Public/Tendering/OpportunityDetail/Index?noticeUID=CO1.NTC.6728935&amp;isFromPublicArea=True&amp;isModal=true&amp;asPopupView=true</t>
  </si>
  <si>
    <t>https://community.secop.gov.co/Public/Tendering/OpportunityDetail/Index?noticeUID=CO1.NTC.6711629&amp;isFromPublicArea=True&amp;isModal=true&amp;asPopupView=true</t>
  </si>
  <si>
    <t>https://community.secop.gov.co/Public/Tendering/OpportunityDetail/Index?noticeUID=CO1.NTC.6708308&amp;isFromPublicArea=True&amp;isModal=true&amp;asPopupView=true</t>
  </si>
  <si>
    <t>https://community.secop.gov.co/Public/Tendering/OpportunityDetail/Index?noticeUID=CO1.NTC.6729005&amp;isFromPublicArea=True&amp;isModal=true&amp;asPopupView=true</t>
  </si>
  <si>
    <t>https://community.secop.gov.co/Public/Tendering/OpportunityDetail/Index?noticeUID=CO1.NTC.6711343&amp;isFromPublicArea=True&amp;isModal=true&amp;asPopupView=true</t>
  </si>
  <si>
    <t>https://community.secop.gov.co/Public/Tendering/OpportunityDetail/Index?noticeUID=CO1.NTC.6711258&amp;isFromPublicArea=True&amp;isModal=true&amp;asPopupView=true</t>
  </si>
  <si>
    <t>https://community.secop.gov.co/Public/Tendering/OpportunityDetail/Index?noticeUID=CO1.NTC.6711084&amp;isFromPublicArea=True&amp;isModal=true&amp;asPopupView=true</t>
  </si>
  <si>
    <t>https://community.secop.gov.co/Public/Tendering/OpportunityDetail/Index?noticeUID=CO1.NTC.6710663&amp;isFromPublicArea=True&amp;isModal=true&amp;asPopupView=true</t>
  </si>
  <si>
    <t>https://community.secop.gov.co/Public/Tendering/OpportunityDetail/Index?noticeUID=CO1.NTC.6723613&amp;isFromPublicArea=True&amp;isModal=true&amp;asPopupView=true</t>
  </si>
  <si>
    <t>https://community.secop.gov.co/Public/Tendering/OpportunityDetail/Index?noticeUID=CO1.NTC.6711158&amp;isFromPublicArea=True&amp;isModal=true&amp;asPopupView=true</t>
  </si>
  <si>
    <t>https://community.secop.gov.co/Public/Tendering/OpportunityDetail/Index?noticeUID=CO1.NTC.6702093&amp;isFromPublicArea=True&amp;isModal=true&amp;asPopupView=true</t>
  </si>
  <si>
    <t>https://community.secop.gov.co/Public/Tendering/OpportunityDetail/Index?noticeUID=CO1.NTC.6702419&amp;isFromPublicArea=True&amp;isModal=true&amp;asPopupView=true</t>
  </si>
  <si>
    <t>https://community.secop.gov.co/Public/Tendering/OpportunityDetail/Index?noticeUID=CO1.NTC.6735052&amp;isFromPublicArea=True&amp;isModal=true&amp;asPopupView=true</t>
  </si>
  <si>
    <t>https://community.secop.gov.co/Public/Tendering/OpportunityDetail/Index?noticeUID=CO1.NTC.6717800&amp;isFromPublicArea=True&amp;isModal=true&amp;asPopupView=true</t>
  </si>
  <si>
    <t>https://community.secop.gov.co/Public/Tendering/OpportunityDetail/Index?noticeUID=CO1.NTC.6733621&amp;isFromPublicArea=True&amp;isModal=true&amp;asPopupView=true</t>
  </si>
  <si>
    <t>https://community.secop.gov.co/Public/Tendering/OpportunityDetail/Index?noticeUID=CO1.NTC.6703990&amp;isFromPublicArea=True&amp;isModal=true&amp;asPopupView=true</t>
  </si>
  <si>
    <t>https://community.secop.gov.co/Public/Tendering/OpportunityDetail/Index?noticeUID=CO1.NTC.6703735&amp;isFromPublicArea=True&amp;isModal=true&amp;asPopupView=true</t>
  </si>
  <si>
    <t>https://community.secop.gov.co/Public/Tendering/OpportunityDetail/Index?noticeUID=CO1.NTC.6703390&amp;isFromPublicArea=True&amp;isModal=true&amp;asPopupView=true</t>
  </si>
  <si>
    <t>https://community.secop.gov.co/Public/Tendering/OpportunityDetail/Index?noticeUID=CO1.NTC.6701101&amp;isFromPublicArea=True&amp;isModal=true&amp;asPopupView=true</t>
  </si>
  <si>
    <t>https://community.secop.gov.co/Public/Tendering/OpportunityDetail/Index?noticeUID=CO1.NTC.6718046&amp;isFromPublicArea=True&amp;isModal=true&amp;asPopupView=true</t>
  </si>
  <si>
    <t>https://community.secop.gov.co/Public/Tendering/OpportunityDetail/Index?noticeUID=CO1.NTC.6706364&amp;isFromPublicArea=True&amp;isModal=true&amp;asPopupView=true</t>
  </si>
  <si>
    <t>https://community.secop.gov.co/Public/Tendering/OpportunityDetail/Index?noticeUID=CO1.NTC.6702249&amp;isFromPublicArea=True&amp;isModal=true&amp;asPopupView=true</t>
  </si>
  <si>
    <t>https://community.secop.gov.co/Public/Tendering/OpportunityDetail/Index?noticeUID=CO1.NTC.6701627&amp;isFromPublicArea=True&amp;isModal=true&amp;asPopupView=true</t>
  </si>
  <si>
    <t>https://community.secop.gov.co/Public/Tendering/OpportunityDetail/Index?noticeUID=CO1.NTC.6710864&amp;isFromPublicArea=True&amp;isModal=true&amp;asPopupView=true</t>
  </si>
  <si>
    <t>https://community.secop.gov.co/Public/Tendering/OpportunityDetail/Index?noticeUID=CO1.NTC.6701102&amp;isFromPublicArea=True&amp;isModal=true&amp;asPopupView=true</t>
  </si>
  <si>
    <t>https://community.secop.gov.co/Public/Tendering/OpportunityDetail/Index?noticeUID=CO1.NTC.6711401&amp;isFromPublicArea=True&amp;isModal=true&amp;asPopupView=true</t>
  </si>
  <si>
    <t>https://community.secop.gov.co/Public/Tendering/OpportunityDetail/Index?noticeUID=CO1.NTC.6719074&amp;isFromPublicArea=True&amp;isModal=true&amp;asPopupView=true</t>
  </si>
  <si>
    <t>https://community.secop.gov.co/Public/Tendering/OpportunityDetail/Index?noticeUID=CO1.NTC.6694401&amp;isFromPublicArea=True&amp;isModal=true&amp;asPopupView=true</t>
  </si>
  <si>
    <t>https://community.secop.gov.co/Public/Tendering/OpportunityDetail/Index?noticeUID=CO1.NTC.6694353&amp;isFromPublicArea=True&amp;isModal=true&amp;asPopupView=true</t>
  </si>
  <si>
    <t>https://community.secop.gov.co/Public/Tendering/OpportunityDetail/Index?noticeUID=CO1.NTC.6699054&amp;isFromPublicArea=True&amp;isModal=true&amp;asPopupView=true</t>
  </si>
  <si>
    <t>https://community.secop.gov.co/Public/Tendering/OpportunityDetail/Index?noticeUID=CO1.NTC.6701579&amp;isFromPublicArea=True&amp;isModal=true&amp;asPopupView=true</t>
  </si>
  <si>
    <t>https://community.secop.gov.co/Public/Tendering/OpportunityDetail/Index?noticeUID=CO1.NTC.6700742&amp;isFromPublicArea=True&amp;isModal=true&amp;asPopupView=true</t>
  </si>
  <si>
    <t>https://community.secop.gov.co/Public/Tendering/OpportunityDetail/Index?noticeUID=CO1.NTC.6697985&amp;isFromPublicArea=True&amp;isModal=true&amp;asPopupView=true</t>
  </si>
  <si>
    <t>https://community.secop.gov.co/Public/Tendering/OpportunityDetail/Index?noticeUID=CO1.NTC.6706662&amp;isFromPublicArea=True&amp;isModal=true&amp;asPopupView=true</t>
  </si>
  <si>
    <t>https://community.secop.gov.co/Public/Tendering/OpportunityDetail/Index?noticeUID=CO1.NTC.6714957&amp;isFromPublicArea=True&amp;isModal=true&amp;asPopupView=true</t>
  </si>
  <si>
    <t>https://community.secop.gov.co/Public/Tendering/OpportunityDetail/Index?noticeUID=CO1.NTC.6701583&amp;isFromPublicArea=True&amp;isModal=true&amp;asPopupView=true</t>
  </si>
  <si>
    <t>https://community.secop.gov.co/Public/Tendering/OpportunityDetail/Index?noticeUID=CO1.NTC.6701566&amp;isFromPublicArea=True&amp;isModal=true&amp;asPopupView=true</t>
  </si>
  <si>
    <t>https://community.secop.gov.co/Public/Tendering/OpportunityDetail/Index?noticeUID=CO1.NTC.6706516&amp;isFromPublicArea=True&amp;isModal=true&amp;asPopupView=true</t>
  </si>
  <si>
    <t>https://community.secop.gov.co/Public/Tendering/OpportunityDetail/Index?noticeUID=CO1.NTC.6692949&amp;isFromPublicArea=True&amp;isModal=true&amp;asPopupView=true</t>
  </si>
  <si>
    <t>https://community.secop.gov.co/Public/Tendering/OpportunityDetail/Index?noticeUID=CO1.NTC.6698815&amp;isFromPublicArea=True&amp;isModal=true&amp;asPopupView=true</t>
  </si>
  <si>
    <t>https://community.secop.gov.co/Public/Tendering/OpportunityDetail/Index?noticeUID=CO1.NTC.6706650&amp;isFromPublicArea=True&amp;isModal=true&amp;asPopupView=true</t>
  </si>
  <si>
    <t>https://community.secop.gov.co/Public/Tendering/OpportunityDetail/Index?noticeUID=CO1.NTC.6692750&amp;isFromPublicArea=True&amp;isModal=true&amp;asPopupView=true</t>
  </si>
  <si>
    <t>https://community.secop.gov.co/Public/Tendering/OpportunityDetail/Index?noticeUID=CO1.NTC.6706477&amp;isFromPublicArea=True&amp;isModal=true&amp;asPopupView=true</t>
  </si>
  <si>
    <t>https://community.secop.gov.co/Public/Tendering/OpportunityDetail/Index?noticeUID=CO1.NTC.6697999&amp;isFromPublicArea=True&amp;isModal=true&amp;asPopupView=true</t>
  </si>
  <si>
    <t>https://community.secop.gov.co/Public/Tendering/OpportunityDetail/Index?noticeUID=CO1.NTC.6697989&amp;isFromPublicArea=True&amp;isModal=true&amp;asPopupView=true</t>
  </si>
  <si>
    <t>https://community.secop.gov.co/Public/Tendering/OpportunityDetail/Index?noticeUID=CO1.NTC.6698805&amp;isFromPublicArea=True&amp;isModal=true&amp;asPopupView=true</t>
  </si>
  <si>
    <t>https://community.secop.gov.co/Public/Tendering/OpportunityDetail/Index?noticeUID=CO1.NTC.6706723&amp;isFromPublicArea=True&amp;isModal=true&amp;asPopupView=true</t>
  </si>
  <si>
    <t>https://community.secop.gov.co/Public/Tendering/OpportunityDetail/Index?noticeUID=CO1.NTC.6706760&amp;isFromPublicArea=True&amp;isModal=true&amp;asPopupView=true</t>
  </si>
  <si>
    <t>https://community.secop.gov.co/Public/Tendering/OpportunityDetail/Index?noticeUID=CO1.NTC.6706916&amp;isFromPublicArea=True&amp;isModal=true&amp;asPopupView=true</t>
  </si>
  <si>
    <t>https://community.secop.gov.co/Public/Tendering/OpportunityDetail/Index?noticeUID=CO1.NTC.6695815&amp;isFromPublicArea=True&amp;isModal=true&amp;asPopupView=true</t>
  </si>
  <si>
    <t>https://community.secop.gov.co/Public/Tendering/OpportunityDetail/Index?noticeUID=CO1.NTC.6716605&amp;isFromPublicArea=True&amp;isModal=true&amp;asPopupView=true</t>
  </si>
  <si>
    <t>https://community.secop.gov.co/Public/Tendering/OpportunityDetail/Index?noticeUID=CO1.NTC.6698271&amp;isFromPublicArea=True&amp;isModal=true&amp;asPopupView=true</t>
  </si>
  <si>
    <t>https://community.secop.gov.co/Public/Tendering/OpportunityDetail/Index?noticeUID=CO1.NTC.6701153&amp;isFromPublicArea=True&amp;isModal=true&amp;asPopupView=true</t>
  </si>
  <si>
    <t>https://community.secop.gov.co/Public/Tendering/OpportunityDetail/Index?noticeUID=CO1.NTC.6700835&amp;isFromPublicArea=True&amp;isModal=true&amp;asPopupView=true</t>
  </si>
  <si>
    <t>https://community.secop.gov.co/Public/Tendering/OpportunityDetail/Index?noticeUID=CO1.NTC.6698385&amp;isFromPublicArea=True&amp;isModal=true&amp;asPopupView=true</t>
  </si>
  <si>
    <t>https://community.secop.gov.co/Public/Tendering/OpportunityDetail/Index?noticeUID=CO1.NTC.6698253&amp;isFromPublicArea=True&amp;isModal=true&amp;asPopupView=true</t>
  </si>
  <si>
    <t>https://community.secop.gov.co/Public/Tendering/OpportunityDetail/Index?noticeUID=CO1.NTC.6688205&amp;isFromPublicArea=True&amp;isModal=true&amp;asPopupView=true</t>
  </si>
  <si>
    <t>https://community.secop.gov.co/Public/Tendering/OpportunityDetail/Index?noticeUID=CO1.NTC.6700836&amp;isFromPublicArea=True&amp;isModal=true&amp;asPopupView=true</t>
  </si>
  <si>
    <t>https://community.secop.gov.co/Public/Tendering/OpportunityDetail/Index?noticeUID=CO1.NTC.6447055&amp;isFromPublicArea=True&amp;isModal=true&amp;asPopupView=true</t>
  </si>
  <si>
    <t>https://community.secop.gov.co/Public/Tendering/OpportunityDetail/Index?noticeUID=CO1.NTC.6701557&amp;isFromPublicArea=True&amp;isModal=true&amp;asPopupView=true</t>
  </si>
  <si>
    <t>https://community.secop.gov.co/Public/Tendering/OpportunityDetail/Index?noticeUID=CO1.NTC.6687467&amp;isFromPublicArea=True&amp;isModal=true&amp;asPopupView=true</t>
  </si>
  <si>
    <t>https://community.secop.gov.co/Public/Tendering/OpportunityDetail/Index?noticeUID=CO1.NTC.6679967&amp;isFromPublicArea=True&amp;isModal=true&amp;asPopupView=true</t>
  </si>
  <si>
    <t>https://community.secop.gov.co/Public/Tendering/OpportunityDetail/Index?noticeUID=CO1.NTC.6700562&amp;isFromPublicArea=True&amp;isModal=true&amp;asPopupView=true</t>
  </si>
  <si>
    <t>https://community.secop.gov.co/Public/Tendering/OpportunityDetail/Index?noticeUID=CO1.NTC.6698260&amp;isFromPublicArea=True&amp;isModal=true&amp;asPopupView=true</t>
  </si>
  <si>
    <t>https://community.secop.gov.co/Public/Tendering/OpportunityDetail/Index?noticeUID=CO1.NTC.6700801&amp;isFromPublicArea=True&amp;isModal=true&amp;asPopupView=true</t>
  </si>
  <si>
    <t>https://community.secop.gov.co/Public/Tendering/OpportunityDetail/Index?noticeUID=CO1.NTC.6673983&amp;isFromPublicArea=True&amp;isModal=true&amp;asPopupView=true</t>
  </si>
  <si>
    <t>https://community.secop.gov.co/Public/Tendering/OpportunityDetail/Index?noticeUID=CO1.NTC.6679401&amp;isFromPublicArea=True&amp;isModal=true&amp;asPopupView=true</t>
  </si>
  <si>
    <t>https://community.secop.gov.co/Public/Tendering/OpportunityDetail/Index?noticeUID=CO1.NTC.6687185&amp;isFromPublicArea=True&amp;isModal=true&amp;asPopupView=true</t>
  </si>
  <si>
    <t>https://community.secop.gov.co/Public/Tendering/OpportunityDetail/Index?noticeUID=CO1.NTC.6679413&amp;isFromPublicArea=True&amp;isModal=true&amp;asPopupView=true</t>
  </si>
  <si>
    <t>https://community.secop.gov.co/Public/Tendering/OpportunityDetail/Index?noticeUID=CO1.NTC.6679190&amp;isFromPublicArea=True&amp;isModal=true&amp;asPopupView=true</t>
  </si>
  <si>
    <t>https://community.secop.gov.co/Public/Tendering/OpportunityDetail/Index?noticeUID=CO1.NTC.6671715&amp;isFromPublicArea=True&amp;isModal=true&amp;asPopupView=true</t>
  </si>
  <si>
    <t>https://community.secop.gov.co/Public/Tendering/OpportunityDetail/Index?noticeUID=CO1.NTC.6674221&amp;isFromPublicArea=True&amp;isModal=true&amp;asPopupView=true</t>
  </si>
  <si>
    <t>https://community.secop.gov.co/Public/Tendering/OpportunityDetail/Index?noticeUID=CO1.NTC.6701550&amp;isFromPublicArea=True&amp;isModal=true&amp;asPopupView=true</t>
  </si>
  <si>
    <t>https://community.secop.gov.co/Public/Tendering/OpportunityDetail/Index?noticeUID=CO1.NTC.6688111&amp;isFromPublicArea=True&amp;isModal=true&amp;asPopupView=true</t>
  </si>
  <si>
    <t>https://community.secop.gov.co/Public/Tendering/OpportunityDetail/Index?noticeUID=CO1.NTC.6687618&amp;isFromPublicArea=True&amp;isModal=true&amp;asPopupView=true</t>
  </si>
  <si>
    <t>https://community.secop.gov.co/Public/Tendering/OpportunityDetail/Index?noticeUID=CO1.NTC.6687246&amp;isFromPublicArea=True&amp;isModal=true&amp;asPopupView=true</t>
  </si>
  <si>
    <t>https://community.secop.gov.co/Public/Tendering/OpportunityDetail/Index?noticeUID=CO1.NTC.6684945&amp;isFromPublicArea=True&amp;isModal=true&amp;asPopupView=true</t>
  </si>
  <si>
    <t>https://community.secop.gov.co/Public/Tendering/OpportunityDetail/Index?noticeUID=CO1.NTC.6687728&amp;isFromPublicArea=True&amp;isModal=true&amp;asPopupView=true</t>
  </si>
  <si>
    <t>https://community.secop.gov.co/Public/Tendering/OpportunityDetail/Index?noticeUID=CO1.NTC.6671444&amp;isFromPublicArea=True&amp;isModal=true&amp;asPopupView=true</t>
  </si>
  <si>
    <t>https://community.secop.gov.co/Public/Tendering/OpportunityDetail/Index?noticeUID=CO1.NTC.6692947&amp;isFromPublicArea=True&amp;isModal=true&amp;asPopupView=true</t>
  </si>
  <si>
    <t>https://community.secop.gov.co/Public/Tendering/OpportunityDetail/Index?noticeUID=CO1.NTC.6687570&amp;isFromPublicArea=True&amp;isModal=true&amp;asPopupView=true</t>
  </si>
  <si>
    <t>https://community.secop.gov.co/Public/Tendering/OpportunityDetail/Index?noticeUID=CO1.NTC.6711116&amp;isFromPublicArea=True&amp;isModal=true&amp;asPopupView=true</t>
  </si>
  <si>
    <t>https://community.secop.gov.co/Public/Tendering/OpportunityDetail/Index?noticeUID=CO1.NTC.6687033&amp;isFromPublicArea=True&amp;isModal=true&amp;asPopupView=true</t>
  </si>
  <si>
    <t>https://community.secop.gov.co/Public/Tendering/OpportunityDetail/Index?noticeUID=CO1.NTC.6700814&amp;isFromPublicArea=True&amp;isModal=true&amp;asPopupView=true</t>
  </si>
  <si>
    <t>https://community.secop.gov.co/Public/Tendering/OpportunityDetail/Index?noticeUID=CO1.NTC.6686750&amp;isFromPublicArea=True&amp;isModal=true&amp;asPopupView=true</t>
  </si>
  <si>
    <t>https://community.secop.gov.co/Public/Tendering/OpportunityDetail/Index?noticeUID=CO1.NTC.6700823&amp;isFromPublicArea=True&amp;isModal=true&amp;asPopupView=true</t>
  </si>
  <si>
    <t>https://community.secop.gov.co/Public/Tendering/OpportunityDetail/Index?noticeUID=CO1.NTC.6700820&amp;isFromPublicArea=True&amp;isModal=true&amp;asPopupView=true</t>
  </si>
  <si>
    <t>https://community.secop.gov.co/Public/Tendering/OpportunityDetail/Index?noticeUID=CO1.NTC.6678910&amp;isFromPublicArea=True&amp;isModal=true&amp;asPopupView=true</t>
  </si>
  <si>
    <t>https://community.secop.gov.co/Public/Tendering/OpportunityDetail/Index?noticeUID=CO1.NTC.6692017&amp;isFromPublicArea=True&amp;isModal=true&amp;asPopupView=true</t>
  </si>
  <si>
    <t>https://community.secop.gov.co/Public/Tendering/OpportunityDetail/Index?noticeUID=CO1.NTC.6677896&amp;isFromPublicArea=True&amp;isModal=true&amp;asPopupView=true</t>
  </si>
  <si>
    <t>https://community.secop.gov.co/Public/Tendering/OpportunityDetail/Index?noticeUID=CO1.NTC.6700826&amp;isFromPublicArea=True&amp;isModal=true&amp;asPopupView=true</t>
  </si>
  <si>
    <t>https://community.secop.gov.co/Public/Tendering/OpportunityDetail/Index?noticeUID=CO1.NTC.6686848&amp;isFromPublicArea=True&amp;isModal=true&amp;asPopupView=true</t>
  </si>
  <si>
    <t>https://community.secop.gov.co/Public/Tendering/OpportunityDetail/Index?noticeUID=CO1.NTC.6699389&amp;isFromPublicArea=True&amp;isModal=true&amp;asPopupView=true</t>
  </si>
  <si>
    <t>https://community.secop.gov.co/Public/Tendering/OpportunityDetail/Index?noticeUID=CO1.NTC.6687020&amp;isFromPublicArea=True&amp;isModal=true&amp;asPopupView=true</t>
  </si>
  <si>
    <t>https://community.secop.gov.co/Public/Tendering/OpportunityDetail/Index?noticeUID=CO1.NTC.6685824&amp;isFromPublicArea=True&amp;isModal=true&amp;asPopupView=true</t>
  </si>
  <si>
    <t>https://community.secop.gov.co/Public/Tendering/OpportunityDetail/Index?noticeUID=CO1.NTC.6700388&amp;isFromPublicArea=True&amp;isModal=true&amp;asPopupView=true</t>
  </si>
  <si>
    <t>https://community.secop.gov.co/Public/Tendering/OpportunityDetail/Index?noticeUID=CO1.NTC.6668980&amp;isFromPublicArea=True&amp;isModal=False</t>
  </si>
  <si>
    <t>https://community.secop.gov.co/Public/Tendering/OpportunityDetail/Index?noticeUID=CO1.NTC.6687657&amp;isFromPublicArea=True&amp;isModal=true&amp;asPopupView=true</t>
  </si>
  <si>
    <t>https://community.secop.gov.co/Public/Tendering/OpportunityDetail/Index?noticeUID=CO1.NTC.6679072&amp;isFromPublicArea=True&amp;isModal=true&amp;asPopupView=true</t>
  </si>
  <si>
    <t>https://community.secop.gov.co/Public/Tendering/OpportunityDetail/Index?noticeUID=CO1.NTC.6697983&amp;isFromPublicArea=True&amp;isModal=true&amp;asPopupView=true</t>
  </si>
  <si>
    <t>https://community.secop.gov.co/Public/Tendering/OpportunityDetail/Index?noticeUID=CO1.NTC.6687590&amp;isFromPublicArea=True&amp;isModal=true&amp;asPopupView=true</t>
  </si>
  <si>
    <t>https://community.secop.gov.co/Public/Tendering/OpportunityDetail/Index?noticeUID=CO1.NTC.6670835&amp;isFromPublicArea=True&amp;isModal=true&amp;asPopupView=true</t>
  </si>
  <si>
    <t>https://community.secop.gov.co/Public/Tendering/OpportunityDetail/Index?noticeUID=CO1.NTC.6661251&amp;isFromPublicArea=True&amp;isModal=true&amp;asPopupView=true</t>
  </si>
  <si>
    <t>https://community.secop.gov.co/Public/Tendering/OpportunityDetail/Index?noticeUID=CO1.NTC.6666043&amp;isFromPublicArea=True&amp;isModal=true&amp;asPopupView=true</t>
  </si>
  <si>
    <t>https://community.secop.gov.co/Public/Tendering/OpportunityDetail/Index?noticeUID=CO1.NTC.6674007&amp;isFromPublicArea=True&amp;isModal=true&amp;asPopupView=true</t>
  </si>
  <si>
    <t>https://community.secop.gov.co/Public/Tendering/OpportunityDetail/Index?noticeUID=CO1.NTC.6670904&amp;isFromPublicArea=True&amp;isModal=true&amp;asPopupView=true</t>
  </si>
  <si>
    <t>https://community.secop.gov.co/Public/Tendering/OpportunityDetail/Index?noticeUID=CO1.NTC.6678170&amp;isFromPublicArea=True&amp;isModal=true&amp;asPopupView=true</t>
  </si>
  <si>
    <t>https://community.secop.gov.co/Public/Tendering/OpportunityDetail/Index?noticeUID=CO1.NTC.6674004&amp;isFromPublicArea=True&amp;isModal=true&amp;asPopupView=true</t>
  </si>
  <si>
    <t>https://community.secop.gov.co/Public/Tendering/OpportunityDetail/Index?noticeUID=CO1.NTC.6660873&amp;isFromPublicArea=True&amp;isModal=true&amp;asPopupView=true</t>
  </si>
  <si>
    <t>https://community.secop.gov.co/Public/Tendering/OpportunityDetail/Index?noticeUID=CO1.NTC.6660867&amp;isFromPublicArea=True&amp;isModal=true&amp;asPopupView=true</t>
  </si>
  <si>
    <t>https://community.secop.gov.co/Public/Tendering/OpportunityDetail/Index?noticeUID=CO1.NTC.6687611&amp;isFromPublicArea=True&amp;isModal=true&amp;asPopupView=true</t>
  </si>
  <si>
    <t>https://community.secop.gov.co/Public/Tendering/OpportunityDetail/Index?noticeUID=CO1.NTC.6674009&amp;isFromPublicArea=True&amp;isModal=true&amp;asPopupView=true</t>
  </si>
  <si>
    <t>https://community.secop.gov.co/Public/Tendering/OpportunityDetail/Index?noticeUID=CO1.NTC.6685345&amp;isFromPublicArea=True&amp;isModal=true&amp;asPopupView=true</t>
  </si>
  <si>
    <t>https://community.secop.gov.co/Public/Tendering/OpportunityDetail/Index?noticeUID=CO1.NTC.6659749&amp;isFromPublicArea=True&amp;isModal=true&amp;asPopupView=true</t>
  </si>
  <si>
    <t>https://community.secop.gov.co/Public/Tendering/OpportunityDetail/Index?noticeUID=CO1.NTC.6673299&amp;isFromPublicArea=True&amp;isModal=true&amp;asPopupView=true</t>
  </si>
  <si>
    <t>https://community.secop.gov.co/Public/Tendering/OpportunityDetail/Index?noticeUID=CO1.NTC.6687222&amp;isFromPublicArea=True&amp;isModal=true&amp;asPopupView=true</t>
  </si>
  <si>
    <t>https://community.secop.gov.co/Public/Tendering/OpportunityDetail/Index?noticeUID=CO1.NTC.6658936&amp;isFromPublicArea=True&amp;isModal=true&amp;asPopupView=true</t>
  </si>
  <si>
    <t>https://community.secop.gov.co/Public/Tendering/OpportunityDetail/Index?noticeUID=CO1.NTC.6658732&amp;isFromPublicArea=True&amp;isModal=true&amp;asPopupView=true</t>
  </si>
  <si>
    <t>https://community.secop.gov.co/Public/Tendering/OpportunityDetail/Index?noticeUID=CO1.NTC.6674126&amp;isFromPublicArea=True&amp;isModal=true&amp;asPopupView=true</t>
  </si>
  <si>
    <t>https://community.secop.gov.co/Public/Tendering/OpportunityDetail/Index?noticeUID=CO1.NTC.6674242&amp;isFromPublicArea=True&amp;isModal=true&amp;asPopupView=true</t>
  </si>
  <si>
    <t>https://community.secop.gov.co/Public/Tendering/OpportunityDetail/Index?noticeUID=CO1.NTC.6660844&amp;isFromPublicArea=True&amp;isModal=true&amp;asPopupView=true</t>
  </si>
  <si>
    <t>https://community.secop.gov.co/Public/Tendering/OpportunityDetail/Index?noticeUID=CO1.NTC.6686887&amp;isFromPublicArea=True&amp;isModal=true&amp;asPopupView=true</t>
  </si>
  <si>
    <t>https://community.secop.gov.co/Public/Tendering/OpportunityDetail/Index?noticeUID=CO1.NTC.6660836&amp;isFromPublicArea=True&amp;isModal=true&amp;asPopupView=true</t>
  </si>
  <si>
    <t>https://community.secop.gov.co/Public/Tendering/OpportunityDetail/Index?noticeUID=CO1.NTC.6654074&amp;isFromPublicArea=True&amp;isModal=true&amp;asPopupView=true</t>
  </si>
  <si>
    <t>https://community.secop.gov.co/Public/Tendering/OpportunityDetail/Index?noticeUID=CO1.NTC.6655921&amp;isFromPublicArea=True&amp;isModal=true&amp;asPopupView=true</t>
  </si>
  <si>
    <t>https://community.secop.gov.co/Public/Tendering/OpportunityDetail/Index?noticeUID=CO1.NTC.6673818&amp;isFromPublicArea=True&amp;isModal=true&amp;asPopupView=true</t>
  </si>
  <si>
    <t>https://community.secop.gov.co/Public/Tendering/OpportunityDetail/Index?noticeUID=CO1.NTC.6675468&amp;isFromPublicArea=True&amp;isModal=true&amp;asPopupView=true</t>
  </si>
  <si>
    <t>https://community.secop.gov.co/Public/Tendering/OpportunityDetail/Index?noticeUID=CO1.NTC.6651846&amp;isFromPublicArea=True&amp;isModal=true&amp;asPopupView=true</t>
  </si>
  <si>
    <t>https://community.secop.gov.co/Public/Tendering/OpportunityDetail/Index?noticeUID=CO1.NTC.6654022&amp;isFromPublicArea=True&amp;isModal=true&amp;asPopupView=true</t>
  </si>
  <si>
    <t>https://community.secop.gov.co/Public/Tendering/OpportunityDetail/Index?noticeUID=CO1.NTC.6650602&amp;isFromPublicArea=True&amp;isModal=true&amp;asPopupView=true</t>
  </si>
  <si>
    <t>https://community.secop.gov.co/Public/Tendering/OpportunityDetail/Index?noticeUID=CO1.NTC.6660911&amp;isFromPublicArea=True&amp;isModal=true&amp;asPopupView=true</t>
  </si>
  <si>
    <t>https://community.secop.gov.co/Public/Tendering/OpportunityDetail/Index?noticeUID=CO1.NTC.6651618&amp;isFromPublicArea=True&amp;isModal=true&amp;asPopupView=true</t>
  </si>
  <si>
    <t>https://community.secop.gov.co/Public/Tendering/OpportunityDetail/Index?noticeUID=CO1.NTC.6660724&amp;isFromPublicArea=True&amp;isModal=true&amp;asPopupView=true</t>
  </si>
  <si>
    <t>https://community.secop.gov.co/Public/Tendering/OpportunityDetail/Index?noticeUID=CO1.NTC.6665654&amp;isFromPublicArea=True&amp;isModal=true&amp;asPopupView=true</t>
  </si>
  <si>
    <t>https://community.secop.gov.co/Public/Tendering/OpportunityDetail/Index?noticeUID=CO1.NTC.6655224&amp;isFromPublicArea=True&amp;isModal=true&amp;asPopupView=true</t>
  </si>
  <si>
    <t>https://community.secop.gov.co/Public/Tendering/OpportunityDetail/Index?noticeUID=CO1.NTC.6649117&amp;isFromPublicArea=True&amp;isModal=true&amp;asPopupView=true</t>
  </si>
  <si>
    <t>https://community.secop.gov.co/Public/Tendering/OpportunityDetail/Index?noticeUID=CO1.NTC.6657436&amp;isFromPublicArea=True&amp;isModal=true&amp;asPopupView=true</t>
  </si>
  <si>
    <t>https://community.secop.gov.co/Public/Tendering/OpportunityDetail/Index?noticeUID=CO1.NTC.6673875&amp;isFromPublicArea=True&amp;isModal=true&amp;asPopupView=true</t>
  </si>
  <si>
    <t>https://community.secop.gov.co/Public/Tendering/OpportunityDetail/Index?noticeUID=CO1.NTC.6673592&amp;isFromPublicArea=True&amp;isModal=true&amp;asPopupView=true</t>
  </si>
  <si>
    <t>https://community.secop.gov.co/Public/Tendering/OpportunityDetail/Index?noticeUID=CO1.NTC.6655560&amp;isFromPublicArea=True&amp;isModal=true&amp;asPopupView=true</t>
  </si>
  <si>
    <t>https://community.secop.gov.co/Public/Tendering/OpportunityDetail/Index?noticeUID=CO1.NTC.6650603&amp;isFromPublicArea=True&amp;isModal=true&amp;asPopupView=true</t>
  </si>
  <si>
    <t>https://community.secop.gov.co/Public/Tendering/OpportunityDetail/Index?noticeUID=CO1.NTC.6651840&amp;isFromPublicArea=True&amp;isModal=true&amp;asPopupView=true</t>
  </si>
  <si>
    <t>https://community.secop.gov.co/Public/Tendering/OpportunityDetail/Index?noticeUID=CO1.NTC.6660159&amp;isFromPublicArea=True&amp;isModal=true&amp;asPopupView=true</t>
  </si>
  <si>
    <t>https://community.secop.gov.co/Public/Tendering/OpportunityDetail/Index?noticeUID=CO1.NTC.6651491&amp;isFromPublicArea=True&amp;isModal=true&amp;asPopupView=true</t>
  </si>
  <si>
    <t>https://community.secop.gov.co/Public/Tendering/OpportunityDetail/Index?noticeUID=CO1.NTC.6651912&amp;isFromPublicArea=True&amp;isModal=true&amp;asPopupView=true</t>
  </si>
  <si>
    <t>https://community.secop.gov.co/Public/Tendering/OpportunityDetail/Index?noticeUID=CO1.NTC.6653979&amp;isFromPublicArea=True&amp;isModal=true&amp;asPopupView=true</t>
  </si>
  <si>
    <t>https://community.secop.gov.co/Public/Tendering/OpportunityDetail/Index?noticeUID=CO1.NTC.6652019&amp;isFromPublicArea=True&amp;isModal=true&amp;asPopupView=true</t>
  </si>
  <si>
    <t>https://community.secop.gov.co/Public/Tendering/OpportunityDetail/Index?noticeUID=CO1.NTC.6660856&amp;isFromPublicArea=True&amp;isModal=true&amp;asPopupView=true</t>
  </si>
  <si>
    <t>https://community.secop.gov.co/Public/Tendering/OpportunityDetail/Index?noticeUID=CO1.NTC.6654051&amp;isFromPublicArea=True&amp;isModal=true&amp;asPopupView=true</t>
  </si>
  <si>
    <t>https://community.secop.gov.co/Public/Tendering/OpportunityDetail/Index?noticeUID=CO1.NTC.6651825&amp;isFromPublicArea=True&amp;isModal=true&amp;asPopupView=true</t>
  </si>
  <si>
    <t>https://community.secop.gov.co/Public/Tendering/OpportunityDetail/Index?noticeUID=CO1.NTC.6650601&amp;isFromPublicArea=True&amp;isModal=true&amp;asPopupView=true</t>
  </si>
  <si>
    <t>https://community.secop.gov.co/Public/Tendering/OpportunityDetail/Index?noticeUID=CO1.NTC.6673808&amp;isFromPublicArea=True&amp;isModal=true&amp;asPopupView=true</t>
  </si>
  <si>
    <t>https://community.secop.gov.co/Public/Tendering/OpportunityDetail/Index?noticeUID=CO1.NTC.6651587&amp;isFromPublicArea=True&amp;isModal=true&amp;asPopupView=true</t>
  </si>
  <si>
    <t>https://community.secop.gov.co/Public/Tendering/OpportunityDetail/Index?noticeUID=CO1.NTC.6673277&amp;isFromPublicArea=True&amp;isModal=true&amp;asPopupView=true</t>
  </si>
  <si>
    <t>https://community.secop.gov.co/Public/Tendering/OpportunityDetail/Index?noticeUID=CO1.NTC.6659596&amp;isFromPublicArea=True&amp;isModal=true&amp;asPopupView=true</t>
  </si>
  <si>
    <t>https://community.secop.gov.co/Public/Tendering/OpportunityDetail/Index?noticeUID=CO1.NTC.6657408&amp;isFromPublicArea=True&amp;isModal=true&amp;asPopupView=true</t>
  </si>
  <si>
    <t>https://community.secop.gov.co/Public/Tendering/OpportunityDetail/Index?noticeUID=CO1.NTC.6659964&amp;isFromPublicArea=True&amp;isModal=true&amp;asPopupView=true</t>
  </si>
  <si>
    <t>https://community.secop.gov.co/Public/Tendering/OpportunityDetail/Index?noticeUID=CO1.NTC.6659901&amp;isFromPublicArea=True&amp;isModal=true&amp;asPopupView=true</t>
  </si>
  <si>
    <t>https://community.secop.gov.co/Public/Tendering/OpportunityDetail/Index?noticeUID=CO1.NTC.6665737&amp;isFromPublicArea=True&amp;isModal=true&amp;asPopupView=true</t>
  </si>
  <si>
    <t>https://community.secop.gov.co/Public/Tendering/OpportunityDetail/Index?noticeUID=CO1.NTC.6658251&amp;isFromPublicArea=True&amp;isModal=true&amp;asPopupView=true</t>
  </si>
  <si>
    <t>https://community.secop.gov.co/Public/Tendering/OpportunityDetail/Index?noticeUID=CO1.NTC.6651720&amp;isFromPublicArea=True&amp;isModal=true&amp;asPopupView=true</t>
  </si>
  <si>
    <t>https://community.secop.gov.co/Public/Tendering/OpportunityDetail/Index?noticeUID=CO1.NTC.6657357&amp;isFromPublicArea=True&amp;isModal=true&amp;asPopupView=true</t>
  </si>
  <si>
    <t>https://community.secop.gov.co/Public/Tendering/OpportunityDetail/Index?noticeUID=CO1.NTC.6653942&amp;isFromPublicArea=True&amp;isModal=true&amp;asPopupView=true</t>
  </si>
  <si>
    <t>https://community.secop.gov.co/Public/Tendering/OpportunityDetail/Index?noticeUID=CO1.NTC.6673842&amp;isFromPublicArea=True&amp;isModal=true&amp;asPopupView=true</t>
  </si>
  <si>
    <t>https://community.secop.gov.co/Public/Tendering/OpportunityDetail/Index?noticeUID=CO1.NTC.6646916&amp;isFromPublicArea=True&amp;isModal=true&amp;asPopupView=true</t>
  </si>
  <si>
    <t>https://community.secop.gov.co/Public/Tendering/OpportunityDetail/Index?noticeUID=CO1.NTC.6656346&amp;isFromPublicArea=True&amp;isModal=true&amp;asPopupView=true</t>
  </si>
  <si>
    <t>https://community.secop.gov.co/Public/Tendering/OpportunityDetail/Index?noticeUID=CO1.NTC.6654036&amp;isFromPublicArea=True&amp;isModal=true&amp;asPopupView=true</t>
  </si>
  <si>
    <t>https://community.secop.gov.co/Public/Tendering/OpportunityDetail/Index?noticeUID=CO1.NTC.6649503&amp;isFromPublicArea=True&amp;isModal=true&amp;asPopupView=true</t>
  </si>
  <si>
    <t>https://community.secop.gov.co/Public/Tendering/OpportunityDetail/Index?noticeUID=CO1.NTC.6647443&amp;isFromPublicArea=True&amp;isModal=true&amp;asPopupView=true</t>
  </si>
  <si>
    <t>https://community.secop.gov.co/Public/Tendering/OpportunityDetail/Index?noticeUID=CO1.NTC.6651459&amp;isFromPublicArea=True&amp;isModal=true&amp;asPopupView=true</t>
  </si>
  <si>
    <t>https://community.secop.gov.co/Public/Tendering/OpportunityDetail/Index?noticeUID=CO1.NTC.6646737&amp;isFromPublicArea=True&amp;isModal=true&amp;asPopupView=true</t>
  </si>
  <si>
    <t>https://community.secop.gov.co/Public/Tendering/OpportunityDetail/Index?noticeUID=CO1.NTC.6636719&amp;isFromPublicArea=True&amp;isModal=true&amp;asPopupView=true</t>
  </si>
  <si>
    <t>https://community.secop.gov.co/Public/Tendering/OpportunityDetail/Index?noticeUID=CO1.NTC.6636168&amp;isFromPublicArea=True&amp;isModal=true&amp;asPopupView=true</t>
  </si>
  <si>
    <t>https://community.secop.gov.co/Public/Tendering/OpportunityDetail/Index?noticeUID=CO1.NTC.6657414&amp;isFromPublicArea=True&amp;isModal=true&amp;asPopupView=true</t>
  </si>
  <si>
    <t>https://community.secop.gov.co/Public/Tendering/OpportunityDetail/Index?noticeUID=CO1.NTC.6633177&amp;isFromPublicArea=True&amp;isModal=true&amp;asPopupView=true</t>
  </si>
  <si>
    <t>https://community.secop.gov.co/Public/Tendering/OpportunityDetail/Index?noticeUID=CO1.NTC.6634140&amp;isFromPublicArea=True&amp;isModal=true&amp;asPopupView=true</t>
  </si>
  <si>
    <t>https://community.secop.gov.co/Public/Tendering/OpportunityDetail/Index?noticeUID=CO1.NTC.6648529&amp;isFromPublicArea=True&amp;isModal=true&amp;asPopupView=true</t>
  </si>
  <si>
    <t>https://community.secop.gov.co/Public/Tendering/OpportunityDetail/Index?noticeUID=CO1.NTC.6645614&amp;isFromPublicArea=True&amp;isModal=true&amp;asPopupView=true</t>
  </si>
  <si>
    <t>https://community.secop.gov.co/Public/Tendering/OpportunityDetail/Index?noticeUID=CO1.NTC.6657417&amp;isFromPublicArea=True&amp;isModal=true&amp;asPopupView=true</t>
  </si>
  <si>
    <t>https://community.secop.gov.co/Public/Tendering/OpportunityDetail/Index?noticeUID=CO1.NTC.6647080&amp;isFromPublicArea=True&amp;isModal=true&amp;asPopupView=true</t>
  </si>
  <si>
    <t>https://community.secop.gov.co/Public/Tendering/OpportunityDetail/Index?noticeUID=CO1.NTC.6649404&amp;isFromPublicArea=True&amp;isModal=true&amp;asPopupView=true</t>
  </si>
  <si>
    <t>https://community.secop.gov.co/Public/Tendering/OpportunityDetail/Index?noticeUID=CO1.NTC.6649085&amp;isFromPublicArea=True&amp;isModal=true&amp;asPopupView=true</t>
  </si>
  <si>
    <t>https://community.secop.gov.co/Public/Tendering/OpportunityDetail/Index?noticeUID=CO1.NTC.6659894&amp;isFromPublicArea=True&amp;isModal=true&amp;asPopupView=true</t>
  </si>
  <si>
    <t>https://community.secop.gov.co/Public/Tendering/OpportunityDetail/Index?noticeUID=CO1.NTC.6633497&amp;isFromPublicArea=True&amp;isModal=true&amp;asPopupView=true</t>
  </si>
  <si>
    <t>https://community.secop.gov.co/Public/Tendering/OpportunityDetail/Index?noticeUID=CO1.NTC.6633100&amp;isFromPublicArea=True&amp;isModal=true&amp;asPopupView=true</t>
  </si>
  <si>
    <t>https://community.secop.gov.co/Public/Tendering/OpportunityDetail/Index?noticeUID=CO1.NTC.6632470&amp;isFromPublicArea=True&amp;isModal=true&amp;asPopupView=true</t>
  </si>
  <si>
    <t>https://community.secop.gov.co/Public/Tendering/OpportunityDetail/Index?noticeUID=CO1.NTC.6651577&amp;isFromPublicArea=True&amp;isModal=true&amp;asPopupView=true</t>
  </si>
  <si>
    <t>https://community.secop.gov.co/Public/Tendering/OpportunityDetail/Index?noticeUID=CO1.NTC.6651465&amp;isFromPublicArea=True&amp;isModal=true&amp;asPopupView=true</t>
  </si>
  <si>
    <t>https://community.secop.gov.co/Public/Tendering/OpportunityDetail/Index?noticeUID=CO1.NTC.6631518&amp;isFromPublicArea=True&amp;isModal=true&amp;asPopupView=true</t>
  </si>
  <si>
    <t>https://community.secop.gov.co/Public/Tendering/OpportunityDetail/Index?noticeUID=CO1.NTC.6657400&amp;isFromPublicArea=True&amp;isModal=true&amp;asPopupView=true</t>
  </si>
  <si>
    <t>https://community.secop.gov.co/Public/Tendering/OpportunityDetail/Index?noticeUID=CO1.NTC.6633981&amp;isFromPublicArea=True&amp;isModal=true&amp;asPopupView=true</t>
  </si>
  <si>
    <t>https://community.secop.gov.co/Public/Tendering/OpportunityDetail/Index?noticeUID=CO1.NTC.6674123&amp;isFromPublicArea=True&amp;isModal=true&amp;asPopupView=true</t>
  </si>
  <si>
    <t>https://community.secop.gov.co/Public/Tendering/OpportunityDetail/Index?noticeUID=CO1.NTC.6650016&amp;isFromPublicArea=True&amp;isModal=true&amp;asPopupView=true</t>
  </si>
  <si>
    <t>https://community.secop.gov.co/Public/Tendering/OpportunityDetail/Index?noticeUID=CO1.NTC.6633080&amp;isFromPublicArea=True&amp;isModal=true&amp;asPopupView=true</t>
  </si>
  <si>
    <t>https://community.secop.gov.co/Public/Tendering/OpportunityDetail/Index?noticeUID=CO1.NTC.6632827&amp;isFromPublicArea=True&amp;isModal=true&amp;asPopupView=true</t>
  </si>
  <si>
    <t>https://community.secop.gov.co/Public/Tendering/OpportunityDetail/Index?noticeUID=CO1.NTC.6632454&amp;isFromPublicArea=True&amp;isModal=true&amp;asPopupView=true</t>
  </si>
  <si>
    <t>https://community.secop.gov.co/Public/Tendering/OpportunityDetail/Index?noticeUID=CO1.NTC.6632540&amp;isFromPublicArea=True&amp;isModal=true&amp;asPopupView=true</t>
  </si>
  <si>
    <t>https://community.secop.gov.co/Public/Tendering/OpportunityDetail/Index?noticeUID=CO1.NTC.6632816&amp;isFromPublicArea=True&amp;isModal=true&amp;asPopupView=true</t>
  </si>
  <si>
    <t>https://community.secop.gov.co/Public/Tendering/OpportunityDetail/Index?noticeUID=CO1.NTC.6633208&amp;isFromPublicArea=True&amp;isModal=true&amp;asPopupView=true</t>
  </si>
  <si>
    <t>https://community.secop.gov.co/Public/Tendering/OpportunityDetail/Index?noticeUID=CO1.NTC.6632516&amp;isFromPublicArea=True&amp;isModal=true&amp;asPopupView=true</t>
  </si>
  <si>
    <t>https://community.secop.gov.co/Public/Tendering/OpportunityDetail/Index?noticeUID=CO1.NTC.6719238&amp;isFromPublicArea=True&amp;isModal=true&amp;asPopupView=true</t>
  </si>
  <si>
    <t>https://community.secop.gov.co/Public/Tendering/OpportunityDetail/Index?noticeUID=CO1.NTC.6632639&amp;isFromPublicArea=True&amp;isModal=true&amp;asPopupView=true</t>
  </si>
  <si>
    <t>https://community.secop.gov.co/Public/Tendering/OpportunityDetail/Index?noticeUID=CO1.NTC.6632312&amp;isFromPublicArea=True&amp;isModal=true&amp;asPopupView=true</t>
  </si>
  <si>
    <t>https://community.secop.gov.co/Public/Tendering/OpportunityDetail/Index?noticeUID=CO1.NTC.6632792&amp;isFromPublicArea=True&amp;isModal=true&amp;asPopupView=true</t>
  </si>
  <si>
    <t>https://community.secop.gov.co/Public/Tendering/OpportunityDetail/Index?noticeUID=CO1.NTC.6631470&amp;isFromPublicArea=True&amp;isModal=true&amp;asPopupView=true</t>
  </si>
  <si>
    <t>https://community.secop.gov.co/Public/Tendering/OpportunityDetail/Index?noticeUID=CO1.NTC.6632210&amp;isFromPublicArea=True&amp;isModal=true&amp;asPopupView=true</t>
  </si>
  <si>
    <t>https://community.secop.gov.co/Public/Tendering/OpportunityDetail/Index?noticeUID=CO1.NTC.6631649&amp;isFromPublicArea=True&amp;isModal=true&amp;asPopupView=true</t>
  </si>
  <si>
    <t>https://community.secop.gov.co/Public/Tendering/OpportunityDetail/Index?noticeUID=CO1.NTC.6631545&amp;isFromPublicArea=True&amp;isModal=true&amp;asPopupView=true</t>
  </si>
  <si>
    <t>https://community.secop.gov.co/Public/Tendering/OpportunityDetail/Index?noticeUID=CO1.NTC.6631499&amp;isFromPublicArea=True&amp;isModal=true&amp;asPopupView=true</t>
  </si>
  <si>
    <t>https://community.secop.gov.co/Public/Tendering/OpportunityDetail/Index?noticeUID=CO1.NTC.6632206&amp;isFromPublicArea=True&amp;isModal=true&amp;asPopupView=true</t>
  </si>
  <si>
    <t>https://community.secop.gov.co/Public/Tendering/OpportunityDetail/Index?noticeUID=CO1.NTC.6632130&amp;isFromPublicArea=True&amp;isModal=true&amp;asPopupView=true</t>
  </si>
  <si>
    <t>https://community.secop.gov.co/Public/Tendering/OpportunityDetail/Index?noticeUID=CO1.NTC.6632532&amp;isFromPublicArea=True&amp;isModal=true&amp;asPopupView=true</t>
  </si>
  <si>
    <t>https://community.secop.gov.co/Public/Tendering/OpportunityDetail/Index?noticeUID=CO1.NTC.6617186&amp;isFromPublicArea=True&amp;isModal=true&amp;asPopupView=true</t>
  </si>
  <si>
    <t>https://community.secop.gov.co/Public/Tendering/OpportunityDetail/Index?noticeUID=CO1.NTC.6624829&amp;isFromPublicArea=True&amp;isModal=true&amp;asPopupView=true</t>
  </si>
  <si>
    <t>https://community.secop.gov.co/Public/Tendering/OpportunityDetail/Index?noticeUID=CO1.NTC.6622379&amp;isFromPublicArea=True&amp;isModal=true&amp;asPopupView=true</t>
  </si>
  <si>
    <t>https://community.secop.gov.co/Public/Tendering/OpportunityDetail/Index?noticeUID=CO1.NTC.6622901&amp;isFromPublicArea=True&amp;isModal=true&amp;asPopupView=true</t>
  </si>
  <si>
    <t>https://community.secop.gov.co/Public/Tendering/OpportunityDetail/Index?noticeUID=CO1.NTC.6631536&amp;isFromPublicArea=True&amp;isModal=true&amp;asPopupView=true</t>
  </si>
  <si>
    <t>https://community.secop.gov.co/Public/Tendering/OpportunityDetail/Index?noticeUID=CO1.NTC.6631623&amp;isFromPublicArea=True&amp;isModal=true&amp;asPopupView=true</t>
  </si>
  <si>
    <t>https://community.secop.gov.co/Public/Tendering/OpportunityDetail/Index?noticeUID=CO1.NTC.6611065&amp;isFromPublicArea=True&amp;isModal=true&amp;asPopupView=true</t>
  </si>
  <si>
    <t>https://community.secop.gov.co/Public/Tendering/OpportunityDetail/Index?noticeUID=CO1.NTC.6611261&amp;isFromPublicArea=True&amp;isModal=true&amp;asPopupView=true</t>
  </si>
  <si>
    <t>https://community.secop.gov.co/Public/Tendering/OpportunityDetail/Index?noticeUID=CO1.NTC.6629415&amp;isFromPublicArea=True&amp;isModal=true&amp;asPopupView=true</t>
  </si>
  <si>
    <t>https://community.secop.gov.co/Public/Tendering/OpportunityDetail/Index?noticeUID=CO1.NTC.6632267&amp;isFromPublicArea=True&amp;isModal=true&amp;asPopupView=true</t>
  </si>
  <si>
    <t>https://community.secop.gov.co/Public/Tendering/OpportunityDetail/Index?noticeUID=CO1.NTC.6629343&amp;isFromPublicArea=True&amp;isModal=true&amp;asPopupView=true</t>
  </si>
  <si>
    <t>https://community.secop.gov.co/Public/Tendering/OpportunityDetail/Index?noticeUID=CO1.NTC.6611087&amp;isFromPublicArea=True&amp;isModal=true&amp;asPopupView=true</t>
  </si>
  <si>
    <t>https://community.secop.gov.co/Public/Tendering/OpportunityDetail/Index?noticeUID=CO1.NTC.6611406&amp;isFromPublicArea=True&amp;isModal=true&amp;asPopupView=true</t>
  </si>
  <si>
    <t>https://community.secop.gov.co/Public/Tendering/OpportunityDetail/Index?noticeUID=CO1.NTC.6624710&amp;isFromPublicArea=True&amp;isModal=true&amp;asPopupView=true</t>
  </si>
  <si>
    <t>https://community.secop.gov.co/Public/Tendering/OpportunityDetail/Index?noticeUID=CO1.NTC.6624715&amp;isFromPublicArea=True&amp;isModal=true&amp;asPopupView=true</t>
  </si>
  <si>
    <t>https://community.secop.gov.co/Public/Tendering/OpportunityDetail/Index?noticeUID=CO1.NTC.6611401&amp;isFromPublicArea=True&amp;isModal=true&amp;asPopupView=true</t>
  </si>
  <si>
    <t>https://community.secop.gov.co/Public/Tendering/OpportunityDetail/Index?noticeUID=CO1.NTC.6631584&amp;isFromPublicArea=True&amp;isModal=true&amp;asPopupView=true</t>
  </si>
  <si>
    <t>https://community.secop.gov.co/Public/Tendering/OpportunityDetail/Index?noticeUID=CO1.NTC.6618217&amp;isFromPublicArea=True&amp;isModal=true&amp;asPopupView=true</t>
  </si>
  <si>
    <t>https://community.secop.gov.co/Public/Tendering/OpportunityDetail/Index?noticeUID=CO1.NTC.6624622&amp;isFromPublicArea=True&amp;isModal=true&amp;asPopupView=true</t>
  </si>
  <si>
    <t>https://community.secop.gov.co/Public/Tendering/OpportunityDetail/Index?noticeUID=CO1.NTC.6632024&amp;isFromPublicArea=True&amp;isModal=true&amp;asPopupView=true</t>
  </si>
  <si>
    <t>https://community.secop.gov.co/Public/Tendering/OpportunityDetail/Index?noticeUID=CO1.NTC.6611284&amp;isFromPublicArea=True&amp;isModal=true&amp;asPopupView=true</t>
  </si>
  <si>
    <t>https://community.secop.gov.co/Public/Tendering/OpportunityDetail/Index?noticeUID=CO1.NTC.6629077&amp;isFromPublicArea=True&amp;isModal=true&amp;asPopupView=true</t>
  </si>
  <si>
    <t>https://community.secop.gov.co/Public/Tendering/OpportunityDetail/Index?noticeUID=CO1.NTC.6623112&amp;isFromPublicArea=True&amp;isModal=true&amp;asPopupView=true</t>
  </si>
  <si>
    <t>https://community.secop.gov.co/Public/Tendering/OpportunityDetail/Index?noticeUID=CO1.NTC.6624348&amp;isFromPublicArea=True&amp;isModal=true&amp;asPopupView=true</t>
  </si>
  <si>
    <t>https://community.secop.gov.co/Public/Tendering/OpportunityDetail/Index?noticeUID=CO1.NTC.6610997&amp;isFromPublicArea=True&amp;isModal=true&amp;asPopupView=true</t>
  </si>
  <si>
    <t>https://community.secop.gov.co/Public/Tendering/OpportunityDetail/Index?noticeUID=CO1.NTC.6612837&amp;isFromPublicArea=True&amp;isModal=true&amp;asPopupView=true</t>
  </si>
  <si>
    <t>https://community.secop.gov.co/Public/Tendering/OpportunityDetail/Index?noticeUID=CO1.NTC.6610991&amp;isFromPublicArea=True&amp;isModal=true&amp;asPopupView=true</t>
  </si>
  <si>
    <t>https://community.secop.gov.co/Public/Tendering/OpportunityDetail/Index?noticeUID=CO1.NTC.6611218&amp;isFromPublicArea=True&amp;isModal=true&amp;asPopupView=true</t>
  </si>
  <si>
    <t>https://community.secop.gov.co/Public/Tendering/OpportunityDetail/Index?noticeUID=CO1.NTC.6629072&amp;isFromPublicArea=True&amp;isModal=true&amp;asPopupView=true</t>
  </si>
  <si>
    <t>https://community.secop.gov.co/Public/Tendering/OpportunityDetail/Index?noticeUID=CO1.NTC.6611206&amp;isFromPublicArea=True&amp;isModal=true&amp;asPopupView=true</t>
  </si>
  <si>
    <t>https://community.secop.gov.co/Public/Tendering/OpportunityDetail/Index?noticeUID=CO1.NTC.6616506&amp;isFromPublicArea=True&amp;isModal=true&amp;asPopupView=true</t>
  </si>
  <si>
    <t>https://community.secop.gov.co/Public/Tendering/OpportunityDetail/Index?noticeUID=CO1.NTC.6611078&amp;isFromPublicArea=True&amp;isModal=true&amp;asPopupView=true</t>
  </si>
  <si>
    <t>https://community.secop.gov.co/Public/Tendering/OpportunityDetail/Index?noticeUID=CO1.NTC.6617418&amp;isFromPublicArea=True&amp;isModal=true&amp;asPopupView=true</t>
  </si>
  <si>
    <t>https://community.secop.gov.co/Public/Tendering/OpportunityDetail/Index?noticeUID=CO1.NTC.6609082&amp;isFromPublicArea=True&amp;isModal=true&amp;asPopupView=true</t>
  </si>
  <si>
    <t>https://community.secop.gov.co/Public/Tendering/OpportunityDetail/Index?noticeUID=CO1.NTC.6608664&amp;isFromPublicArea=True&amp;isModal=true&amp;asPopupView=true</t>
  </si>
  <si>
    <t>https://community.secop.gov.co/Public/Tendering/OpportunityDetail/Index?noticeUID=CO1.NTC.6613048&amp;isFromPublicArea=True&amp;isModal=true&amp;asPopupView=true</t>
  </si>
  <si>
    <t>https://community.secop.gov.co/Public/Tendering/OpportunityDetail/Index?noticeUID=CO1.NTC.6616679&amp;isFromPublicArea=True&amp;isModal=true&amp;asPopupView=true</t>
  </si>
  <si>
    <t>https://community.secop.gov.co/Public/Tendering/OpportunityDetail/Index?noticeUID=CO1.NTC.6612697&amp;isFromPublicArea=True&amp;isModal=true&amp;asPopupView=true</t>
  </si>
  <si>
    <t>https://community.secop.gov.co/Public/Tendering/OpportunityDetail/Index?noticeUID=CO1.NTC.6613353&amp;isFromPublicArea=True&amp;isModal=true&amp;asPopupView=true</t>
  </si>
  <si>
    <t>https://community.secop.gov.co/Public/Tendering/OpportunityDetail/Index?noticeUID=CO1.NTC.6608678&amp;isFromPublicArea=True&amp;isModal=true&amp;asPopupView=true</t>
  </si>
  <si>
    <t>https://community.secop.gov.co/Public/Tendering/OpportunityDetail/Index?noticeUID=CO1.NTC.6611125&amp;isFromPublicArea=True&amp;isModal=true&amp;asPopupView=true</t>
  </si>
  <si>
    <t>https://community.secop.gov.co/Public/Tendering/OpportunityDetail/Index?noticeUID=CO1.NTC.6601653&amp;isFromPublicArea=True&amp;isModal=true&amp;asPopupView=true</t>
  </si>
  <si>
    <t>https://community.secop.gov.co/Public/Tendering/OpportunityDetail/Index?noticeUID=CO1.NTC.6616843&amp;isFromPublicArea=True&amp;isModal=true&amp;asPopupView=true</t>
  </si>
  <si>
    <t>https://community.secop.gov.co/Public/Tendering/OpportunityDetail/Index?noticeUID=CO1.NTC.6610961&amp;isFromPublicArea=True&amp;isModal=true&amp;asPopupView=true</t>
  </si>
  <si>
    <t>https://community.secop.gov.co/Public/Tendering/OpportunityDetail/Index?noticeUID=CO1.NTC.6610679&amp;isFromPublicArea=True&amp;isModal=true&amp;asPopupView=true</t>
  </si>
  <si>
    <t>https://community.secop.gov.co/Public/Tendering/OpportunityDetail/Index?noticeUID=CO1.NTC.6607829&amp;isFromPublicArea=True&amp;isModal=true&amp;asPopupView=true</t>
  </si>
  <si>
    <t>https://community.secop.gov.co/Public/Tendering/OpportunityDetail/Index?noticeUID=CO1.NTC.6607941&amp;isFromPublicArea=True&amp;isModal=true&amp;asPopupView=true</t>
  </si>
  <si>
    <t>https://community.secop.gov.co/Public/Tendering/OpportunityDetail/Index?noticeUID=CO1.NTC.6632118&amp;isFromPublicArea=True&amp;isModal=true&amp;asPopupView=true</t>
  </si>
  <si>
    <t>https://community.secop.gov.co/Public/Tendering/OpportunityDetail/Index?noticeUID=CO1.NTC.6608132&amp;isFromPublicArea=True&amp;isModal=true&amp;asPopupView=true</t>
  </si>
  <si>
    <t>https://community.secop.gov.co/Public/Tendering/OpportunityDetail/Index?noticeUID=CO1.NTC.6610968&amp;isFromPublicArea=True&amp;isModal=true&amp;asPopupView=true</t>
  </si>
  <si>
    <t>https://community.secop.gov.co/Public/Tendering/OpportunityDetail/Index?noticeUID=CO1.NTC.6607983&amp;isFromPublicArea=True&amp;isModal=true&amp;asPopupView=true</t>
  </si>
  <si>
    <t>https://community.secop.gov.co/Public/Tendering/OpportunityDetail/Index?noticeUID=CO1.NTC.6649111&amp;isFromPublicArea=True&amp;isModal=true&amp;asPopupView=true</t>
  </si>
  <si>
    <t>https://community.secop.gov.co/Public/Tendering/OpportunityDetail/Index?noticeUID=CO1.NTC.6611275&amp;isFromPublicArea=True&amp;isModal=true&amp;asPopupView=true</t>
  </si>
  <si>
    <t>https://community.secop.gov.co/Public/Tendering/OpportunityDetail/Index?noticeUID=CO1.NTC.6629064&amp;isFromPublicArea=True&amp;isModal=true&amp;asPopupView=true</t>
  </si>
  <si>
    <t>https://community.secop.gov.co/Public/Tendering/OpportunityDetail/Index?noticeUID=CO1.NTC.6608645&amp;isFromPublicArea=True&amp;isModal=true&amp;asPopupView=true</t>
  </si>
  <si>
    <t>https://community.secop.gov.co/Public/Tendering/OpportunityDetail/Index?noticeUID=CO1.NTC.6607980&amp;isFromPublicArea=True&amp;isModal=true&amp;asPopupView=true</t>
  </si>
  <si>
    <t>https://community.secop.gov.co/Public/Tendering/OpportunityDetail/Index?noticeUID=CO1.NTC.6607852&amp;isFromPublicArea=True&amp;isModal=true&amp;asPopupView=true</t>
  </si>
  <si>
    <t>https://community.secop.gov.co/Public/Tendering/OpportunityDetail/Index?noticeUID=CO1.NTC.6608214&amp;isFromPublicArea=True&amp;isModal=true&amp;asPopupView=true</t>
  </si>
  <si>
    <t>https://community.secop.gov.co/Public/Tendering/OpportunityDetail/Index?noticeUID=CO1.NTC.6586301&amp;isFromPublicArea=True&amp;isModal=true&amp;asPopupView=true</t>
  </si>
  <si>
    <t>https://community.secop.gov.co/Public/Tendering/OpportunityDetail/Index?noticeUID=CO1.NTC.6607399&amp;isFromPublicArea=True&amp;isModal=true&amp;asPopupView=true</t>
  </si>
  <si>
    <t>https://community.secop.gov.co/Public/Tendering/OpportunityDetail/Index?noticeUID=CO1.NTC.6594755&amp;isFromPublicArea=True&amp;isModal=true&amp;asPopupView=true</t>
  </si>
  <si>
    <t>https://community.secop.gov.co/Public/Tendering/OpportunityDetail/Index?noticeUID=CO1.NTC.6607484&amp;isFromPublicArea=True&amp;isModal=true&amp;asPopupView=true</t>
  </si>
  <si>
    <t>https://community.secop.gov.co/Public/Tendering/OpportunityDetail/Index?noticeUID=CO1.NTC.6594748&amp;isFromPublicArea=True&amp;isModal=true&amp;asPopupView=true</t>
  </si>
  <si>
    <t>https://community.secop.gov.co/Public/Tendering/OpportunityDetail/Index?noticeUID=CO1.NTC.6610864&amp;isFromPublicArea=True&amp;isModal=true&amp;asPopupView=true</t>
  </si>
  <si>
    <t>https://community.secop.gov.co/Public/Tendering/OpportunityDetail/Index?noticeUID=CO1.NTC.6608205&amp;isFromPublicArea=True&amp;isModal=true&amp;asPopupView=true</t>
  </si>
  <si>
    <t>https://community.secop.gov.co/Public/Tendering/OpportunityDetail/Index?noticeUID=CO1.NTC.6588634&amp;isFromPublicArea=True&amp;isModal=true&amp;asPopupView=true</t>
  </si>
  <si>
    <t>https://community.secop.gov.co/Public/Tendering/OpportunityDetail/Index?noticeUID=CO1.NTC.6588836&amp;isFromPublicArea=True&amp;isModal=true&amp;asPopupView=true</t>
  </si>
  <si>
    <t>https://community.secop.gov.co/Public/Tendering/OpportunityDetail/Index?noticeUID=CO1.NTC.6611655&amp;isFromPublicArea=True&amp;isModal=true&amp;asPopupView=true</t>
  </si>
  <si>
    <t>https://community.secop.gov.co/Public/Tendering/OpportunityDetail/Index?noticeUID=CO1.NTC.6588643&amp;isFromPublicArea=True&amp;isModal=true&amp;asPopupView=true</t>
  </si>
  <si>
    <t>https://community.secop.gov.co/Public/Tendering/OpportunityDetail/Index?noticeUID=CO1.NTC.6594545&amp;isFromPublicArea=True&amp;isModal=true&amp;asPopupView=true</t>
  </si>
  <si>
    <t>https://community.secop.gov.co/Public/Tendering/OpportunityDetail/Index?noticeUID=CO1.NTC.6603449&amp;isFromPublicArea=True&amp;isModal=true&amp;asPopupView=true</t>
  </si>
  <si>
    <t>https://community.secop.gov.co/Public/Tendering/OpportunityDetail/Index?noticeUID=CO1.NTC.6608210&amp;isFromPublicArea=True&amp;isModal=true&amp;asPopupView=true</t>
  </si>
  <si>
    <t>https://community.secop.gov.co/Public/Tendering/OpportunityDetail/Index?noticeUID=CO1.NTC.6592017&amp;isFromPublicArea=True&amp;isModal=true&amp;asPopupView=true</t>
  </si>
  <si>
    <t>https://community.secop.gov.co/Public/Tendering/OpportunityDetail/Index?noticeUID=CO1.NTC.6607982&amp;isFromPublicArea=True&amp;isModal=true&amp;asPopupView=true</t>
  </si>
  <si>
    <t>https://community.secop.gov.co/Public/Tendering/OpportunityDetail/Index?noticeUID=CO1.NTC.6588369&amp;isFromPublicArea=True&amp;isModal=true&amp;asPopupView=true</t>
  </si>
  <si>
    <t>https://community.secop.gov.co/Public/Tendering/OpportunityDetail/Index?noticeUID=CO1.NTC.6588362&amp;isFromPublicArea=True&amp;isModal=true&amp;asPopupView=true</t>
  </si>
  <si>
    <t>https://community.secop.gov.co/Public/Tendering/OpportunityDetail/Index?noticeUID=CO1.NTC.6609038&amp;isFromPublicArea=True&amp;isModal=true&amp;asPopupView=true</t>
  </si>
  <si>
    <t>https://community.secop.gov.co/Public/Tendering/OpportunityDetail/Index?noticeUID=CO1.NTC.6607563&amp;isFromPublicArea=True&amp;isModal=true&amp;asPopupView=true</t>
  </si>
  <si>
    <t>https://community.secop.gov.co/Public/Tendering/OpportunityDetail/Index?noticeUID=CO1.NTC.6588504&amp;isFromPublicArea=True&amp;isModal=true&amp;asPopupView=true</t>
  </si>
  <si>
    <t>https://community.secop.gov.co/Public/Tendering/OpportunityDetail/Index?noticeUID=CO1.NTC.6588269&amp;isFromPublicArea=True&amp;isModal=true&amp;asPopupView=true</t>
  </si>
  <si>
    <t>https://community.secop.gov.co/Public/Tendering/OpportunityDetail/Index?noticeUID=CO1.NTC.6588539&amp;isFromPublicArea=True&amp;isModal=true&amp;asPopupView=true</t>
  </si>
  <si>
    <t>https://community.secop.gov.co/Public/Tendering/OpportunityDetail/Index?noticeUID=CO1.NTC.6632193&amp;isFromPublicArea=True&amp;isModal=true&amp;asPopupView=true</t>
  </si>
  <si>
    <t>https://community.secop.gov.co/Public/Tendering/OpportunityDetail/Index?noticeUID=CO1.NTC.6607374&amp;isFromPublicArea=True&amp;isModal=true&amp;asPopupView=true</t>
  </si>
  <si>
    <t>https://community.secop.gov.co/Public/Tendering/OpportunityDetail/Index?noticeUID=CO1.NTC.6608179&amp;isFromPublicArea=True&amp;isModal=true&amp;asPopupView=true</t>
  </si>
  <si>
    <t>https://community.secop.gov.co/Public/Tendering/OpportunityDetail/Index?noticeUID=CO1.NTC.6638050&amp;isFromPublicArea=True&amp;isModal=true&amp;asPopupView=true</t>
  </si>
  <si>
    <t>https://community.secop.gov.co/Public/Tendering/OpportunityDetail/Index?noticeUID=CO1.NTC.6607973&amp;isFromPublicArea=True&amp;isModal=true&amp;asPopupView=true</t>
  </si>
  <si>
    <t>https://community.secop.gov.co/Public/Tendering/OpportunityDetail/Index?noticeUID=CO1.NTC.6578421&amp;isFromPublicArea=True&amp;isModal=true&amp;asPopupView=true</t>
  </si>
  <si>
    <t>https://community.secop.gov.co/Public/Tendering/OpportunityDetail/Index?noticeUID=CO1.NTC.6592006&amp;isFromPublicArea=True&amp;isModal=true&amp;asPopupView=true</t>
  </si>
  <si>
    <t>https://community.secop.gov.co/Public/Tendering/OpportunityDetail/Index?noticeUID=CO1.NTC.6579818&amp;isFromPublicArea=True&amp;isModal=true&amp;asPopupView=true</t>
  </si>
  <si>
    <t>https://community.secop.gov.co/Public/Tendering/OpportunityDetail/Index?noticeUID=CO1.NTC.6608223&amp;isFromPublicArea=True&amp;isModal=true&amp;asPopupView=true</t>
  </si>
  <si>
    <t>https://community.secop.gov.co/Public/Tendering/OpportunityDetail/Index?noticeUID=CO1.NTC.6575472&amp;isFromPublicArea=True&amp;isModal=true&amp;asPopupView=true</t>
  </si>
  <si>
    <t>https://community.secop.gov.co/Public/Tendering/OpportunityDetail/Index?noticeUID=CO1.NTC.6584890&amp;isFromPublicArea=True&amp;isModal=true&amp;asPopupView=true</t>
  </si>
  <si>
    <t>https://community.secop.gov.co/Public/Tendering/OpportunityDetail/Index?noticeUID=CO1.NTC.6607957&amp;isFromPublicArea=True&amp;isModal=true&amp;asPopupView=true</t>
  </si>
  <si>
    <t>https://community.secop.gov.co/Public/Tendering/OpportunityDetail/Index?noticeUID=CO1.NTC.6579772&amp;isFromPublicArea=True&amp;isModal=true&amp;asPopupView=true</t>
  </si>
  <si>
    <t>https://community.secop.gov.co/Public/Tendering/OpportunityDetail/Index?noticeUID=CO1.NTC.6590991&amp;isFromPublicArea=True&amp;isModal=true&amp;asPopupView=true</t>
  </si>
  <si>
    <t>https://community.secop.gov.co/Public/Tendering/OpportunityDetail/Index?noticeUID=CO1.NTC.6592036&amp;isFromPublicArea=True&amp;isModal=true&amp;asPopupView=true</t>
  </si>
  <si>
    <t>https://community.secop.gov.co/Public/Tendering/OpportunityDetail/Index?noticeUID=CO1.NTC.6584989&amp;isFromPublicArea=True&amp;isModal=true&amp;asPopupView=true</t>
  </si>
  <si>
    <t>https://community.secop.gov.co/Public/Tendering/OpportunityDetail/Index?noticeUID=CO1.NTC.6631642&amp;isFromPublicArea=True&amp;isModal=true&amp;asPopupView=true</t>
  </si>
  <si>
    <t>https://community.secop.gov.co/Public/Tendering/OpportunityDetail/Index?noticeUID=CO1.NTC.6592032&amp;isFromPublicArea=True&amp;isModal=true&amp;asPopupView=true</t>
  </si>
  <si>
    <t>https://community.secop.gov.co/Public/Tendering/OpportunityDetail/Index?noticeUID=CO1.NTC.6587783&amp;isFromPublicArea=True&amp;isModal=true&amp;asPopupView=true</t>
  </si>
  <si>
    <t>https://community.secop.gov.co/Public/Tendering/OpportunityDetail/Index?noticeUID=CO1.NTC.6575660&amp;isFromPublicArea=True&amp;isModal=true&amp;asPopupView=true</t>
  </si>
  <si>
    <t>https://community.secop.gov.co/Public/Tendering/OpportunityDetail/Index?noticeUID=CO1.NTC.6575203&amp;isFromPublicArea=True&amp;isModal=true&amp;asPopupView=true</t>
  </si>
  <si>
    <t>https://community.secop.gov.co/Public/Tendering/OpportunityDetail/Index?noticeUID=CO1.NTC.6565442&amp;isFromPublicArea=True&amp;isModal=true&amp;asPopupView=true</t>
  </si>
  <si>
    <t>https://community.secop.gov.co/Public/Tendering/OpportunityDetail/Index?noticeUID=CO1.NTC.6579812&amp;isFromPublicArea=True&amp;isModal=true&amp;asPopupView=true</t>
  </si>
  <si>
    <t>https://community.secop.gov.co/Public/Tendering/OpportunityDetail/Index?noticeUID=CO1.NTC.6585209&amp;isFromPublicArea=True&amp;isModal=true&amp;asPopupView=true</t>
  </si>
  <si>
    <t>https://community.secop.gov.co/Public/Tendering/OpportunityDetail/Index?noticeUID=CO1.NTC.6579648&amp;isFromPublicArea=True&amp;isModal=true&amp;asPopupView=true</t>
  </si>
  <si>
    <t>https://community.secop.gov.co/Public/Tendering/OpportunityDetail/Index?noticeUID=CO1.NTC.6571307&amp;isFromPublicArea=True&amp;isModal=true&amp;asPopupView=true</t>
  </si>
  <si>
    <t>https://community.secop.gov.co/Public/Tendering/OpportunityDetail/Index?noticeUID=CO1.NTC.6573999&amp;isFromPublicArea=True&amp;isModal=true&amp;asPopupView=true</t>
  </si>
  <si>
    <t>https://community.secop.gov.co/Public/Tendering/OpportunityDetail/Index?noticeUID=CO1.NTC.6571202&amp;isFromPublicArea=True&amp;isModal=true&amp;asPopupView=true</t>
  </si>
  <si>
    <t>https://community.secop.gov.co/Public/Tendering/OpportunityDetail/Index?noticeUID=CO1.NTC.6579397&amp;isFromPublicArea=True&amp;isModal=true&amp;asPopupView=true</t>
  </si>
  <si>
    <t>https://community.secop.gov.co/Public/Tendering/OpportunityDetail/Index?noticeUID=CO1.NTC.6554492&amp;isFromPublicArea=True&amp;isModal=true&amp;asPopupView=true</t>
  </si>
  <si>
    <t>https://community.secop.gov.co/Public/Tendering/OpportunityDetail/Index?noticeUID=CO1.NTC.6551341&amp;isFromPublicArea=True&amp;isModal=true&amp;asPopupView=true</t>
  </si>
  <si>
    <t>https://community.secop.gov.co/Public/Tendering/OpportunityDetail/Index?noticeUID=CO1.NTC.6556999&amp;isFromPublicArea=True&amp;isModal=true&amp;asPopupView=true</t>
  </si>
  <si>
    <t>https://community.secop.gov.co/Public/Tendering/OpportunityDetail/Index?noticeUID=CO1.NTC.6545574&amp;isFromPublicArea=True&amp;isModal=true&amp;asPopupView=true</t>
  </si>
  <si>
    <t>https://community.secop.gov.co/Public/Tendering/OpportunityDetail/Index?noticeUID=CO1.NTC.6543374&amp;isFromPublicArea=True&amp;isModal=true&amp;asPopupView=true</t>
  </si>
  <si>
    <t>https://community.secop.gov.co/Public/Tendering/OpportunityDetail/Index?noticeUID=CO1.NTC.6528401&amp;isFromPublicArea=True&amp;isModal=true&amp;asPopupView=true</t>
  </si>
  <si>
    <t>https://community.secop.gov.co/Public/Tendering/OpportunityDetail/Index?noticeUID=CO1.NTC.6531458&amp;isFromPublicArea=True&amp;isModal=true&amp;asPopupView=true</t>
  </si>
  <si>
    <t>https://community.secop.gov.co/Public/Tendering/OpportunityDetail/Index?noticeUID=CO1.NTC.6537849&amp;isFromPublicArea=True&amp;isModal=true&amp;asPopupView=true</t>
  </si>
  <si>
    <t>https://community.secop.gov.co/Public/Tendering/OpportunityDetail/Index?noticeUID=CO1.NTC.6520161&amp;isFromPublicArea=True&amp;isModal=true&amp;asPopupView=true</t>
  </si>
  <si>
    <t>https://community.secop.gov.co/Public/Tendering/OpportunityDetail/Index?noticeUID=CO1.NTC.6537848&amp;isFromPublicArea=True&amp;isModal=true&amp;asPopupView=true</t>
  </si>
  <si>
    <t>https://community.secop.gov.co/Public/Tendering/OpportunityDetail/Index?noticeUID=CO1.NTC.6505118&amp;isFromPublicArea=True&amp;isModal=true&amp;asPopupView=true</t>
  </si>
  <si>
    <t>https://community.secop.gov.co/Public/Tendering/OpportunityDetail/Index?noticeUID=CO1.NTC.6537949&amp;isFromPublicArea=True&amp;isModal=true&amp;asPopupView=true</t>
  </si>
  <si>
    <t>https://community.secop.gov.co/Public/Tendering/OpportunityDetail/Index?noticeUID=CO1.NTC.6510890&amp;isFromPublicArea=True&amp;isModal=true&amp;asPopupView=true</t>
  </si>
  <si>
    <t>Consolidado contratos suscritos octubre de 2024</t>
  </si>
  <si>
    <t>IDU-2112-2024</t>
  </si>
  <si>
    <t>IDU-2048-2024</t>
  </si>
  <si>
    <t>IDU-2046-2024</t>
  </si>
  <si>
    <t>IDU-2045-2024</t>
  </si>
  <si>
    <t>IDU-2058-2024</t>
  </si>
  <si>
    <t>IDU-2147-2024</t>
  </si>
  <si>
    <t>IDU-2113-2024</t>
  </si>
  <si>
    <t>IDU-2154-2024</t>
  </si>
  <si>
    <t>IDU-2092-2024</t>
  </si>
  <si>
    <t>IDU-2088-2024</t>
  </si>
  <si>
    <t>IDU-2090-2024</t>
  </si>
  <si>
    <t>IDU-2115-2024</t>
  </si>
  <si>
    <t>IDU-2103-2024</t>
  </si>
  <si>
    <t>IDU-2087-2024</t>
  </si>
  <si>
    <t>IDU-2148-2024</t>
  </si>
  <si>
    <t>IDU-2117-2024</t>
  </si>
  <si>
    <t>IDU-2143-2024</t>
  </si>
  <si>
    <t>IDU-2119-2024</t>
  </si>
  <si>
    <t>IDU-2118-2024</t>
  </si>
  <si>
    <t>IDU-2123-2024</t>
  </si>
  <si>
    <t>IDU-2150-2024</t>
  </si>
  <si>
    <t>IDU-2125-2024</t>
  </si>
  <si>
    <t>IDU-2164-2024</t>
  </si>
  <si>
    <t>IDU-2163-2024</t>
  </si>
  <si>
    <t>IDU-2151-2024</t>
  </si>
  <si>
    <t>IDU-2127-2024</t>
  </si>
  <si>
    <t>IDU-2121-2024</t>
  </si>
  <si>
    <t>IDU-2168-2024</t>
  </si>
  <si>
    <t>IDU-2149-2024</t>
  </si>
  <si>
    <t>IDU-2132-2024</t>
  </si>
  <si>
    <t>IDU-2169-2024</t>
  </si>
  <si>
    <t>IDU-2161-2024</t>
  </si>
  <si>
    <t>IDU-2173-2024</t>
  </si>
  <si>
    <t>IDU-2156-2024</t>
  </si>
  <si>
    <t>IDU-2152-2024</t>
  </si>
  <si>
    <t>IDU-2178-2024</t>
  </si>
  <si>
    <t>IDU-2171-2024</t>
  </si>
  <si>
    <t>IDU-2158-2024</t>
  </si>
  <si>
    <t>IDU-2174-2024</t>
  </si>
  <si>
    <t>IDU-2182-2024</t>
  </si>
  <si>
    <t>IDU-2181-2024</t>
  </si>
  <si>
    <t>IDU-2166-2024</t>
  </si>
  <si>
    <t>IDU-2165-2024</t>
  </si>
  <si>
    <t>IDU-2172-2024</t>
  </si>
  <si>
    <t>IDU-2159-2024</t>
  </si>
  <si>
    <t>IDU-2167-2024</t>
  </si>
  <si>
    <t>IDU-2175-2024</t>
  </si>
  <si>
    <t>IDU-2193-2024</t>
  </si>
  <si>
    <t>IDU-2170-2024</t>
  </si>
  <si>
    <t>IDU-2183-2024</t>
  </si>
  <si>
    <t>IDU-2191-2024</t>
  </si>
  <si>
    <t>IDU-2176-2024</t>
  </si>
  <si>
    <t>IDU-2177-2024</t>
  </si>
  <si>
    <t>IDU-2186-2024</t>
  </si>
  <si>
    <t>IDU-2194-2024</t>
  </si>
  <si>
    <t>IDU-2195-2024</t>
  </si>
  <si>
    <t>IDU-2180-2024</t>
  </si>
  <si>
    <t>IDU-2189-2024</t>
  </si>
  <si>
    <t>IDU-2249-2024</t>
  </si>
  <si>
    <t>IDU-2187-2024</t>
  </si>
  <si>
    <t>IDU-2179-2024</t>
  </si>
  <si>
    <t>IDU-2188-2024</t>
  </si>
  <si>
    <t>IDU-2203-2024</t>
  </si>
  <si>
    <t>IDU-2200-2024</t>
  </si>
  <si>
    <t>IDU-2204-2024</t>
  </si>
  <si>
    <t>IDU-2202-2024</t>
  </si>
  <si>
    <t>IDU-2199-2024</t>
  </si>
  <si>
    <t>IDU-2207-2024</t>
  </si>
  <si>
    <t>IDU-2192-2024</t>
  </si>
  <si>
    <t>IDU-2198-2024</t>
  </si>
  <si>
    <t>IDU-2190-2024</t>
  </si>
  <si>
    <t>IDU-2205-2024</t>
  </si>
  <si>
    <t>IDU-2196-2024</t>
  </si>
  <si>
    <t>IDU-2201-2024</t>
  </si>
  <si>
    <t>IDU-2214-2024</t>
  </si>
  <si>
    <t>IDU-2210-2024</t>
  </si>
  <si>
    <t>IDU-2206-2024</t>
  </si>
  <si>
    <t>IDU-2184-2024</t>
  </si>
  <si>
    <t>IDU-2185-2024</t>
  </si>
  <si>
    <t>IDU-2232-2024</t>
  </si>
  <si>
    <t>IDU-2197-2024</t>
  </si>
  <si>
    <t>IDU-2211-2024</t>
  </si>
  <si>
    <t>IDU-2215-2024</t>
  </si>
  <si>
    <t>IDU-2209-2024</t>
  </si>
  <si>
    <t>IDU-2213-2024</t>
  </si>
  <si>
    <t>IDU-2212-2024</t>
  </si>
  <si>
    <t>IDU-2208-2024</t>
  </si>
  <si>
    <t>IDU-2220-2024</t>
  </si>
  <si>
    <t>IDU-2217-2024</t>
  </si>
  <si>
    <t>IDU-2216-2024</t>
  </si>
  <si>
    <t>IDU-2218-2024</t>
  </si>
  <si>
    <t>IDU-2219-2024</t>
  </si>
  <si>
    <t>IDU-2224-2024</t>
  </si>
  <si>
    <t>IDU-2235-2024</t>
  </si>
  <si>
    <t>IDU-2228-2024</t>
  </si>
  <si>
    <t>IDU-2233-2024</t>
  </si>
  <si>
    <t>IDU-2226-2024</t>
  </si>
  <si>
    <t>IDU-2225-2024</t>
  </si>
  <si>
    <t>IDU-2221-2024</t>
  </si>
  <si>
    <t>IDU-2234-2024</t>
  </si>
  <si>
    <t>IDU-2222-2024</t>
  </si>
  <si>
    <t>IDU-2223-2024</t>
  </si>
  <si>
    <t>IDU-2227-2024</t>
  </si>
  <si>
    <t>IDU-2246-2024</t>
  </si>
  <si>
    <t>IDU-2239-2024</t>
  </si>
  <si>
    <t>IDU-2247-2024</t>
  </si>
  <si>
    <t>IDU-2229-2024</t>
  </si>
  <si>
    <t>IDU-2230-2024</t>
  </si>
  <si>
    <t>IDU-2237-2024</t>
  </si>
  <si>
    <t>IDU-2250-2024</t>
  </si>
  <si>
    <t>IDU-2231-2024</t>
  </si>
  <si>
    <t>IDU-2243-2024</t>
  </si>
  <si>
    <t>IDU-2253-2024</t>
  </si>
  <si>
    <t>IDU-2244-2024</t>
  </si>
  <si>
    <t>IDU-2248-2024</t>
  </si>
  <si>
    <t>IDU-2241-2024</t>
  </si>
  <si>
    <t>IDU-2242-2024</t>
  </si>
  <si>
    <t>IDU-2251-2024</t>
  </si>
  <si>
    <t>IDU-2240-2024</t>
  </si>
  <si>
    <t>IDU-2245-2024</t>
  </si>
  <si>
    <t>IDU-2238-2024</t>
  </si>
  <si>
    <t>IDU-2257-2024</t>
  </si>
  <si>
    <t>IDU-2254-2024</t>
  </si>
  <si>
    <t>IDU-2255-2024</t>
  </si>
  <si>
    <t>IDU-2252-2024</t>
  </si>
  <si>
    <t>IDU-2258-2024</t>
  </si>
  <si>
    <t>IDU-2259-2024</t>
  </si>
  <si>
    <t>IDU-2256-2024</t>
  </si>
  <si>
    <t>IDU-2266-2024</t>
  </si>
  <si>
    <t>IDU-2262-2024</t>
  </si>
  <si>
    <t>IDU-2263-2024</t>
  </si>
  <si>
    <t>IDU-2261-2024</t>
  </si>
  <si>
    <t>IDU-2264-2024</t>
  </si>
  <si>
    <t>IDU-2267-2024</t>
  </si>
  <si>
    <t>IDU-2265-2024</t>
  </si>
  <si>
    <t>IDU-2284-2024</t>
  </si>
  <si>
    <t>IDU-2269-2024</t>
  </si>
  <si>
    <t>IDU-2281-2024</t>
  </si>
  <si>
    <t>IDU-2268-2024</t>
  </si>
  <si>
    <t>IDU-2276-2024</t>
  </si>
  <si>
    <t>IDU-2277-2024</t>
  </si>
  <si>
    <t>IDU-2275-2024</t>
  </si>
  <si>
    <t>IDU-2278-2024</t>
  </si>
  <si>
    <t>IDU-2272-2024</t>
  </si>
  <si>
    <t>IDU-2292-2024</t>
  </si>
  <si>
    <t>IDU-2270-2024</t>
  </si>
  <si>
    <t>IDU-2273-2024</t>
  </si>
  <si>
    <t>IDU-2293-2024</t>
  </si>
  <si>
    <t>IDU-2280-2024</t>
  </si>
  <si>
    <t>IDU-2279-2024</t>
  </si>
  <si>
    <t>IDU-2283-2024</t>
  </si>
  <si>
    <t>IDU-2282-2024</t>
  </si>
  <si>
    <t>IDU-2291-2024</t>
  </si>
  <si>
    <t>IDU-2271-2024</t>
  </si>
  <si>
    <t>IDU-2290-2024</t>
  </si>
  <si>
    <t>IDU-2297-2024</t>
  </si>
  <si>
    <t>IDU-2289-2024</t>
  </si>
  <si>
    <t>IDU-2298-2024</t>
  </si>
  <si>
    <t>IDU-2274-2024</t>
  </si>
  <si>
    <t>IDU-2294-2024</t>
  </si>
  <si>
    <t>IDU-2286-2024</t>
  </si>
  <si>
    <t>IDU-2296-2024</t>
  </si>
  <si>
    <t>IDU-2295-2024</t>
  </si>
  <si>
    <t>CCE-134731-2024</t>
  </si>
  <si>
    <t>IDU-2285-2024</t>
  </si>
  <si>
    <t>IDU-2300-2024</t>
  </si>
  <si>
    <t>IDU-2287-2024</t>
  </si>
  <si>
    <t>IDU-2288-2024</t>
  </si>
  <si>
    <t>IDU-2301-2024</t>
  </si>
  <si>
    <t>IDU-2302-2024</t>
  </si>
  <si>
    <t>IDU-2304-2024</t>
  </si>
  <si>
    <t>IDU-2305-2024</t>
  </si>
  <si>
    <t>CCE-135557-2024</t>
  </si>
  <si>
    <t>SERVICIOS POSTALES NACIONALES S.A.</t>
  </si>
  <si>
    <t>INTEGRATED MANAGEMENT SYSTEMS S.A.S. – IMS GLOBAL S.A.S.</t>
  </si>
  <si>
    <t>LUIS JOAQUIN PIMIENTO CASTRO</t>
  </si>
  <si>
    <t>CESAR AUGUSTO PAIBA ARDILA</t>
  </si>
  <si>
    <t>HAROLD ALFONSO BOHORQUEZ GONZALEZ</t>
  </si>
  <si>
    <t>OSCAR JULIAN AYALA SIERRA</t>
  </si>
  <si>
    <t>MARIA YANETH SUAREZ CLEVES</t>
  </si>
  <si>
    <t>NICOLAS GALARZA TORRES</t>
  </si>
  <si>
    <t>MARIA FERNANDA ROCHA ROCHA</t>
  </si>
  <si>
    <t>DANIEL ANTONIO MANOTAS VALENCIA</t>
  </si>
  <si>
    <t>ANDRES FERNANDO MATEUS DIAZ</t>
  </si>
  <si>
    <t>MARIA FERNANDA PEÑUELA ROJAS</t>
  </si>
  <si>
    <t>ALVARO JESUS SAAVEDRA VILLALOBOS</t>
  </si>
  <si>
    <t>VICTORIA EUGENIA RAMIREZ ROJAS</t>
  </si>
  <si>
    <t>ANDRES FELIPE VARGAS PEÑALOZA</t>
  </si>
  <si>
    <t>PAOLA ANDREA VERGARA JIMENEZ</t>
  </si>
  <si>
    <t>DIEGO FELIPE BERNAL ESPINOSA</t>
  </si>
  <si>
    <t>ALEJANDRO SARASTI</t>
  </si>
  <si>
    <t>CERTIFICATION MANAGEMENT &amp; DEVELOPMENT S.A.S. CMD CERTIFICATION S.A.S.</t>
  </si>
  <si>
    <t>DIANA CAROLINA PALACIOS REINA</t>
  </si>
  <si>
    <t>LAURA DANIELA MARTINEZ BUITRAGO</t>
  </si>
  <si>
    <t>PEDRO JULIAN MARTINEZ SANCHEZ</t>
  </si>
  <si>
    <t>JENNIFER ALEXANDRA MONTOYA RUIZ</t>
  </si>
  <si>
    <t>LAURA VALENTINA OJEDA GALLARDO</t>
  </si>
  <si>
    <t>SANDRA MIENA BECERRA BALDRICH</t>
  </si>
  <si>
    <t>GUSTAVO ADOLFO DANDERINO REY</t>
  </si>
  <si>
    <t>LUZ HELENA MEJIA ZULUAGA</t>
  </si>
  <si>
    <t>JUAN CARLOS PINILLA SALGADO</t>
  </si>
  <si>
    <t>ALVARO JAIRO NARVAEZ</t>
  </si>
  <si>
    <t>CLAUDIA JENNIFER GALLON MARTINEZ</t>
  </si>
  <si>
    <t>RAFAEL EDUARDO CARDENAS POMBO</t>
  </si>
  <si>
    <t>ELIAS JOSE  MEJIA FUENTES</t>
  </si>
  <si>
    <t>CLAUDIO ANDRES BRAVO HIGUERA</t>
  </si>
  <si>
    <t>DENNIS JUSTIN MOJICA MARIN</t>
  </si>
  <si>
    <t>JAIME EDUARDO CAMARGO MARTINEZ</t>
  </si>
  <si>
    <t>RAFAEL LEONARDO RIAÑO FLOREZ</t>
  </si>
  <si>
    <t>LUZ ESTEFANY ESPITIA GOMEZ</t>
  </si>
  <si>
    <t>ERNESTO NIEVES MURCIA</t>
  </si>
  <si>
    <t>DIEGO FERNANDO BRAVO HIGUERA</t>
  </si>
  <si>
    <t>VICTOR MAURICIO PAEZ ALDANA</t>
  </si>
  <si>
    <t>SILVANA LORENA SANCHEZ PINEDA</t>
  </si>
  <si>
    <t>HARVEY GIOVANNI GALINDO PAEZ</t>
  </si>
  <si>
    <t>SARA CAROLINA  ALVIRA ACOSTA</t>
  </si>
  <si>
    <t>DIANA CATALINA CARRILLO MENDEZ</t>
  </si>
  <si>
    <t>CARLOS EUSEBIO LAGUADO FERNANDEZ</t>
  </si>
  <si>
    <t>EDINSON FABIAN GOMEZ LOPEZ</t>
  </si>
  <si>
    <t>MARILÓ LIGEIA GÓMEZ CÁCERES</t>
  </si>
  <si>
    <t>SAUL JOSE CAMACHO LEON</t>
  </si>
  <si>
    <t>JOSE REINERIO MARIN HERNANDEZ</t>
  </si>
  <si>
    <t>JOSE ALFREDO MORENO TUTA</t>
  </si>
  <si>
    <t>GERMAN ANDRES GARCIA GRANADOS</t>
  </si>
  <si>
    <t>NESTOR ALONSO SASTOQUE MARTINEZ</t>
  </si>
  <si>
    <t>KAREN LISETH CALDERON CORREDOR</t>
  </si>
  <si>
    <t>S&amp;S SUMINISTROS EMPRESARIALES  S.A. S.</t>
  </si>
  <si>
    <t>HERNAN MAURICIO RINCON BEDOYA</t>
  </si>
  <si>
    <t>ISABEL CRISTINA MANRIQUE ORTIZ</t>
  </si>
  <si>
    <t>NOVVAI SYSTEM SAS</t>
  </si>
  <si>
    <t>JOHN ALEXANDER SAENZ LEON</t>
  </si>
  <si>
    <t>LEIDY YAZMIN FAJARDO VERANO</t>
  </si>
  <si>
    <t>TECNOPROCESOS S.A.S</t>
  </si>
  <si>
    <t>NSDIS ANIMATION SOFTWARE S A</t>
  </si>
  <si>
    <t>APICOM SAS</t>
  </si>
  <si>
    <t>PRETECSI SAS.</t>
  </si>
  <si>
    <t>MYRIAM JANETH VILLALOBOS PEREZ</t>
  </si>
  <si>
    <t>ANDRES FELIPE SANCHEZ LOPEZ</t>
  </si>
  <si>
    <t>COMERCIALIZADORA CAFÉ BOTERO S.A.S.</t>
  </si>
  <si>
    <t>COMERCIALIZADORA LA GEMA SAS</t>
  </si>
  <si>
    <t>CONTROLES EMPRESARIALES S.A.S</t>
  </si>
  <si>
    <t>PRESTAR SUS SERVICIOS PROFESIONALES PARA DESARROLLAR, GENERAR Y MADURAR INFORMACIÓN PRODUCTO DEL ANÁLISIS DE DATOS DE ESPECIFICACIONES TÉCNICAS PARTICULARES Y DOCUMENTOS TÉCNICOS DE REFERENCIA EN EL MARCO DE LA ARMONIZACIÓN Y SOPORTE DES SISTEMA DE ESPECIFICACIONES TÉCNICAS.</t>
  </si>
  <si>
    <t>PRESTAR SUS SERVICIOS PROFESIONALES PARA REALIZAR ANÁLISIS ECONÓMICOS Y ESTADÍSTICOS A LA BASE DE PRECIOS UNITARIOS DE REFERENCIA DE IDU ACORDE CON LOS PARÁMETROS INSTITUCIONALES Y A LOS INDICADORES NACIONALES ESTABLECIDOS PARA PROYECTOS DE OBRAS CIVILES.</t>
  </si>
  <si>
    <t>PRESTAR SUS SERVICIOS PROFESIONALES PARA REALIZAR LA ADMINISTRACIÓN, GESTIÓN, ACTUALIZACIÓN Y MANTENIMIENTO DE DIRECTORIO DE PROVEEDORES DE IDU.</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</si>
  <si>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ENTIDAD.</t>
  </si>
  <si>
    <t>PRESTAR EL SERVICIO DE MENSAJERÍA, CORREO CERTIFICADO, CORREO ELECTRÓNICO CERTIFICADO Y MENSAJES (SMS), Y TODAS LAS ACTIVIDADES INHERENTES AL DESARROLLO DEL OBJETO A PRECIOS UNITARIOS FIJOS Y A MONTO AGOTABLE DEL INSTITUTO DE DESARROLLO_x000D_
URBANO, IDU.</t>
  </si>
  <si>
    <t>PRESTAR SERVICIOS PROFESIONALES PARA LIDERAR DIAGRAMACIÓN DE PIEZAS GRÁFICAS, PRESENTACIONES Y REPRESENTACIÓN GRÁFICA DE PROYECTOS DE INFRAESTRUCTURA Y ESPACIO PÚBLICO, QUE SE REQUIERAN POR PARTE DE LA ENTIDAD.</t>
  </si>
  <si>
    <t>PRESTAR SUS SERVICIOS PROFESIONALES PARA ACTUALIZAR Y GENERAR ACCIONES QUE FORTALEZCAN LA ADMINISTRACIÓN, GESTIÓN Y ACTUALIZACIÓN DE DIRECTORIO DE PROVEEDORES, PARA LOS PROYECTOS DE INFRAESTRUCTURA DE LOS SISTEMAS DE MOVILIDAD Y ESPACIO PÚBLICO A CARGO DE LA ENTIDAD.</t>
  </si>
  <si>
    <t>PRESTAR SUS SERVICIOS PROFESIONALES COMO ESPECIALISTA LÍDER EN EL COMPONENTE DE ESTRUCTURAS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</si>
  <si>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SUS SERVICIOS PROFESIONALES PARA APOYAR LAS ACTIVIDADES DE ELABORACIÓN DE LA DOCUMENTACIÓN E INFORMACIÓN TÉCNICA ASOCIADA CON EL INVENTARIO, DIAGNÓSTICO Y ESTADO DE LOS ELEMENTOS DE ESPACIO PÚBLICO</t>
  </si>
  <si>
    <t>PRESTAR LOS SERVICIOS PARA REALIZAR LA AUDITORÍA DE SEGUIMIENTO 2 EN ISO 22301:2019.</t>
  </si>
  <si>
    <t>PRESTAR SERVICIOS PROFESIONALES EN LA GESTIÓN, ESTRUCTURACIÓN Y PROCESAMIENTO DE LA INFORMACIÓN DE LA MALLA VIAL DE ACUERDO A LA NORMATIVA DEL POT.</t>
  </si>
  <si>
    <t>PRESTAR SERVICIOS PROFESIONALES ESPECIALIZADOS PARA APOYAR EL SEGUIMIENTO Y ACOMPAÑAMIENTO TÉCNICO DEL COMPONENTE DE TOPOGRAFÍA Y GEORREFERENCIACIÓN SIG DE LOS PROYECTOS DE INFRAESTRUCTURA VIAL Y DE ESPACIO PÚBLICO, DE CONFORMIDAD CON LAS OBLIGACIONES URBANÍSTICAS Y DE MOVILIDAD, PARA EL TRÁMITE DE INTERVENCIÓN DE URBANIZADORES Y/O TERCEROS.</t>
  </si>
  <si>
    <t>PRESTAR SERVICIOS PROFESIONALES PARA LA ADMINISTRACIÓN DE LA BASE DE DATOS GEOGRÁFICA CORPORATIVA Y GESTIÓN DE CALIDAD  SISTEMA DE INFORMACIÓN GEOGRÁFICO DE IDU.</t>
  </si>
  <si>
    <t>PRESTAR SERVICIOS PROFESIONALES PARA EL APOYO A LA SUPERVISIÓN DE CONTRATOS A CARGOS DEL ÁREA Y APOYAR LA ESTRATEGIA EN EL CUMPLIMIENTO DE LOS REQUISITOS ESTABLECIDOS EN EL MARCO DE REFERENCIA DE LA ARQUITECTURA EMPRESARIAL DEL ESTADO COLOMBIANO VIGENTE.</t>
  </si>
  <si>
    <t>PRESTAR SERVICIOS PROFESIONAL PARA CONSOLIDAR LA INFORMACIÓN Y DOCUMENTACIÓN RESULTANTE DEL  SISTEMA DE PRECIOS DE REFERENCIA, SISTEMA DE ESPECIFICACIONES TÉCNICAS Y DE GESTIÓN DE LA INFRAESTRUCTURA COMO INSUMOS EN LA ANALÍTICADE DATOS.</t>
  </si>
  <si>
    <t>PRESTAR SERVICIOS PROFESIONALES Y DE APOYO A LA ENTIDAD, PARA GESTIONAR, CONSOLIDAR, VERIFICAR Y CONTROLAR LOS PLANES DE MEJORAMIENTO SUSCRITOS CON LOS ORGANISMOS DE CONTROL Y LOS INTERNOS, PLANES DE CALIDAD Y SISTEMAS INTEGRADOS DE GESTIÓN A CARGO DE LA DIRECCIÓN TÉCNICA DE CONSTRUCCIONES</t>
  </si>
  <si>
    <t xml:space="preserve">PRESTAR SERVICIOS PROFESIONALES PARA REALIZAR LA RECOPILACIÓN DE INFORMACIÓN PRIMARIA Y SECUNDARIA QUE SUSTENTE Y APOYE LOS ANÁLISIS DEL COMPONENTE DE RESTABLECIMIENTO DE CONDICIONES REQUERIDO EN LAS PREFACTIBILIDADES Y FACTIBILIDADES A CARGO DE LA DIRECCIÓN TÉCNICA DE PREDIOS.
</t>
  </si>
  <si>
    <t>PRESTAR SERVICIOS PROFESIONALES PARA BRINDAR APOYO TÉCNICO Y ADMINISTRATIVO EN LA SUBDIRECCIÓN GENERAL DE INFRAESTRUCTURA.</t>
  </si>
  <si>
    <t>PRESTAR SERVICIOS PROFESIONALES EN LA GESTIÓN JURÍDICO -ADMINISTRATIVA  DE LAS LABORES DE LA OFICINA Y  DE LOS PROCESOS DISCIPLINARIOS</t>
  </si>
  <si>
    <t>PRESTAR SERVICIOS PROFESIONALES DE APOYO PARA EL SEGUIMIENTO Y CONTROL DE LOS PROYECTOS A CARGO DE LA SUDIRECCIÓN TÉCNICA DE EJECUCIÓN DE SUBSISTEMA DE TRANSPORTE.</t>
  </si>
  <si>
    <t>PRESTAR  SUS SERVICIOS PROFESIONALES EN EL COMPONENTE DE GEOMÁTICA PARA LA ACTUALIZACIÓN DE LA INFORMACIÓN DIGITAL SIG Y BIM DE LOS CONTRATOS DE DIAGNÓSTICO, ESTUDIOS Y DISEÑOS E INTERVENCIÓN DE INFRAESTRUCTURA VIAL Y ESPACIO PÚBLICO.</t>
  </si>
  <si>
    <t>PRESTAR SERVICIOS PROFESIONALES PARA APOYAR A LA OFICINA ASESORA DE PLANEACIÓN EN LA REVISIÓN Y ACTUALIZACIÓN DE LA PLATAFORMA ESTRATÉGICA DE LA ENTIDAD Y SUS DOCUMENTOS CONEXOS, EN COHERENCIA CON LA VISIÓN DE INFRAESTRUCTURA CON PROPÓSITO.</t>
  </si>
  <si>
    <t>PRESTAR SUS SERVICIOS PROFESIONALES A LA OFICINA DE GESTIÓN AMBIENTAL PARA APOYAR A LA SUPERVISIÓN EN LA GESTIÓN DEL COMPONENTE ARQUITECTONICO Y DE PATRIMONIO CULTURAL DEL ORDEN NACIONAL Y DISTRITAL UBICADO EN EL DISTRITO CAPITAL, REQUERIDO PARA EL DESARROLLO EN TODAS LAS FASES DEL CICLO DE VIDA DE LOS PROYECTOS CON RECURSOS TRANSMILENIO QUE SE EJECUTEN Y QUE LE SEAN ASIGNADOS POR SU SUPERVISOR.</t>
  </si>
  <si>
    <t xml:space="preserve">PRESTAR SUS SERVICIOS PROFESIONALES COMO ESPECIALISTA EN EL COMPONENTE DE TRÁNSITO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</si>
  <si>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SUS SERVICIOS PROFESIONALES COMO ESPECIALISTA EN EL COMPONENTE DE ESTRUCTURAS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</si>
  <si>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LOS SERVICIOS PROFESIONALES PARA EL PROCESO DE ADQUISICIÓN DE LOS PREDIOS REQUERIDOS DENTRO DE LOS PROYECTO A CARGO DEL IDU.</t>
  </si>
  <si>
    <t>PRESTAR SERVICIOS PROFESIONALES PARA REALIZAR SEGUIMIENTO A LOS PROYECTOS DE INVERSIÓN A CARGO DE LA SUBDIRECCIÓN GENERAL DE INFRAESTRUCTURA Y LAS METAS PROPUESTAS EN EL PLAN DE DESARROLLO DISTRITAL,  CONFORME CON LAS POLÍTICAS INSTITUCIONALES, EN EL MARCO DE LOS PLANES, PROGRAMAS, PROCESOS E INDICADORES DE LA ENTIDAD.</t>
  </si>
  <si>
    <t>PRESTAR SERVICIOS PROFESIONALES PARA APOYAR, VERIFICAR Y REALIZAR LA GESTIÓN FINANCIERA EN TEMAS RELACIONADOS CON EL SEGUIMIENTO A LOS ASPECTOS PRESUPUESTALES DE LOS PROYECTOS Y CONTRATOS A CARGO DE LA SUBDIRECCIÓN GENERAL DE DESARROLLO URBANO, EN EL MARCO DE LOS PLANES, PROGRAMAS, PROCESOS Y PROYECTOS ENCAMINADOS AL FORTALECIMIENTO INSTITUCIONAL PARA EL MEJORAMIENTO DE LA GESTIÓN DEL IDU.</t>
  </si>
  <si>
    <t>PRESTAR SERVICIOS PROFESIONALES DE APOYO JURÍDICOS PARA REALIZAR LA GESTIÓN INTEGRAL DE LOS PROYECTOS DE LA SUBDIRECCIÓN TÉCNICA DE CONSERVACIÓN DEL SUBSISTEMA VIAL, CON EL FIN DE MANTENER UN ÓPTIMO CONTROL LEGAL DE LAS OBRAS QUE SE EJECUTAN EN LA CIUDAD DE BOGOTÁ D.C.</t>
  </si>
  <si>
    <t xml:space="preserve">PRESTAR SERVICIOS PROFESIONALES A LA DIRECCIÓN GENERAL DEL IDU, EN LA PLANEACIÓN, SEGUIMIENTO Y EJECUCIÓN DE LOS PROYECTOS ESTRATÉGICOS DE LA ENTIDAD, ASÍ COMO EN LA ARTICULACIÓN CON LAS DIFERENTES ACTORES QUE INTERVIENEN EN LOS MISMOS. </t>
  </si>
  <si>
    <t xml:space="preserve">PRESTAR SERVICIOS PROFESIONALES A LA OFICINA ASESORA DE PLANEACIÓN PARA ACOMPAÑAR EN LA DEFINICIÓN DE LA ESTRATÉGICA Y LA GESTIÓN DE LA COOPERACIÓN INTERNACIONAL REQUERIDA PARA EL DESARROLLO DE LOS PROGRAMAS Y PROYECTOS DEL INSTITUTO DE DESARROLLO URBANO. </t>
  </si>
  <si>
    <t>PRESTAR  SUS SERVICIOS PROFESIONALES PARA APOYAR LA GESTIÓN DE LA INFRAESTRUCTURA DE PUENTES, ARTICULANDO LA ACTUALIZACIÓN Y SEGUIMIENTO DE LA INFORMACIÓN TÉCNICA RELACIONADA CON DOCUMENTOS, ESPECIFICACIONES TÉCNICAS,  INVENTARIO Y DIAGNOSTICO DE ESTA INFRAESTRUCTURA.</t>
  </si>
  <si>
    <t>PRESTAR LOS SERVICIOS PARA REALIZAR LA AUDITORÍA DE SEGUIMIENTO 1 SUBSISTEMA DE GESTIÓN DE ANTISOBORNO, BAJO LOS ESTÁNDARES DE LA NORMA TÉCNICA ISO 37001:2016.</t>
  </si>
  <si>
    <t>PRESTAR SUS SERVICIOS PROFESIONALES PARA APOYAR  LA SUPERVISIÓN TÉCNICA, LEGAL, FINANCIERA Y ADMINISTRATIVA DE LOS CONTRATOS Y/O CONVENIOS SUSCRITOS CON EL IDU A CARGO DE LA DIRECCIÓN TÉCNICA DE PROYECTOS QUE LE SEAN ASIGNADOS POR EL SUPERVISOR DEL CONTRATO.</t>
  </si>
  <si>
    <t>PRESTAR SERVICIOS PROFESIONALES A LA SUBDIRECCIÓN TÉCNICA DE ESTRUCTURACIÓN DE PROYECTOS PARA ESTRUCTURAR Y GESTIONAR LA ETAPA DE PREINVERSIÓN DE LOS PROYECTOS DEL SISTEMA DE INFRAESTRUCTURA VIAL, DE TRANSPORTE Y ESPACIO PÚBLICO A CARGO DE LA DEPENDENCIA DE CONFORMIDAD CON LAS NECESIDADES DEL ÁREA Y LA NORMATIVIDAD Y PROCEDIMIENTOS APLICABLES.</t>
  </si>
  <si>
    <t>PRESTAR SERVICIOS PROFESIONALES PARA EL SEGUIMIENTO DEL PROCESO DE REASENTAMIENTO RELACIONADO CON LOS CRONOGRAMAS DE LOS DIFERENTES PROYECTOS A CARGO DEL IDU.</t>
  </si>
  <si>
    <t xml:space="preserve">PRESTAR SUS SERVICIOS PROFESIONALES PARA BRINDAR ASISTENCIA JURÍDICA A LOS CONTRATOS DE INFRAESTRUCTURA VIAL, TRANSPORTE PÚBLICO, VALORIZACIÓN, ESTRUCTURAS, SUMINISTRO Y ESPACIO PÚBLICO A CARGO DE LA DIRECCIÓN TÉCNICA DE PROYECTOS.  </t>
  </si>
  <si>
    <t>PRESTAR SERVICIOS PROFESIONALES ESPECIALIZADOS PARA REALIZAR EL SEGUIMIENTO Y ACOMPAÑAMIENTO TÉCNICO DEL COMPONENTE DE ESPACIO PÚBLICO Y URBANISMO DE LOS PROYECTOS DE INFRAESTRUCTURA VIAL Y DE ESPACIO PÚBLICO, DE CONFORMIDAD CON LAS OBLIGACIONES URBANÍSTICAS Y DE MOVILIDAD, PARA EL TRÁMITE DE INTERVENCIÓN DE URBANIZADORES Y/O TERCEROS.</t>
  </si>
  <si>
    <t>PRESTAR SERVICIOS PROFESIONALES EN LA ELABORACIÓN DE PRESENTACIONES Y PIEZAS GRÁFICAS, PARA LA DIVULGACIÓN DE LOS PROYECTOS Y ACTIVIDADES A CARGO DE LA SUBDIRECCIÓN GENERAL DE INFRAESTRUCTURA; ASÍ COMO EN LOS ASUNTOS QUE SE REQUIERAN EN LA DEPENDENCIA.</t>
  </si>
  <si>
    <t>PRESTAR SERVICIOS DE APOYO A LA GESTIÓN ORIENTADOS A REALIZAR ACTIVIDADES DE SEGUIMIENTO Y CONTROL EN LA EJECUCIÓN DE LOS CONTRATOS DE ESTUDIOS Y DISEÑOS A CARGO DE LA DEPENDENCIA.</t>
  </si>
  <si>
    <t>PRESTAR SERVICIOS PROFESIONALES ESPECIALIZADOS PARA EFECTUAR LA REVISIÓN, ANÁLISIS Y ORIENTACIÓN EN LOS PROCEDIMIENTOS FINANCIEROS DE LOS PROYECTOS DE INFRAESTRUCTURA A CARGO DE LA SUBDIRECCIÓN TÉCNCIA DE EJECUIÓN DEL SUBSISTEMA DE TRANSPORTE.</t>
  </si>
  <si>
    <t>PRESTAR SERVICIOS PROFESIONALES PARA BRINDAR APOYO JURÍDICO EN LAS ETAPAS PRECONTRACTUALES, CONTRACTUALES, POSCONTRACTUALES Y DEMÁS ACTUACIONES ADMINISTRATIVAS QUE SE REQUIERAN EN LA SUBDIRECCIÓN GENERAL DE INFRAESTRUCTURA.</t>
  </si>
  <si>
    <t xml:space="preserve">PRESTAR SERVICIOS PROFESIONALES PARA LIDERAR, ORIENTAR Y GESTIONAR DE MANERA INTEGRAL LAS ACCIONES TÉCNICAS, ADMINISTRATIVAS Y FINANCIERAS, DE LAS ETAPAS DE VIDA DE LOS PROYECTOS QUE SE ADELANTEN EN LA SUBDIRECCIÓN GENERAL DE INFRAESTRUCTURA.
</t>
  </si>
  <si>
    <t>PRESTAR SERVICIOS PROFESIONALES EN EL COMPONENTE TÉCNICO EN EL CAMPO ELÉCTRICO PARA EL PROCESO DE ADQUISICIÓN PARCIAL O TOTAL DE PREDIOS DE LA DIRECCIÓN TÉCNICA DE PREDIOS, EN LO RELACIONADO CON LOS PROYECTOS DE INTERVENCIÓN DEL INSTITUTO DE DESARROLLO URBANO.</t>
  </si>
  <si>
    <t>PRESTAR SUS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</si>
  <si>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PARA APOYAR EL ANÁLISIS, INTERPRETACIÓN Y CONSOLIDACIÓN DE DISTINTAS FUENTES DE DATOS PARA LA TOMA DE DECISIONES, UTILIZANDO LA ANALÍTICA DE DATOS DE LOS PROYECTOS A CARGO DE LA OFICINA DE RELACIONAMIENTO Y SERVICIO A LA CIUDADANÍA.</t>
  </si>
  <si>
    <t>PRESTAR LOS SERVICIOS PROFESIONALES EN LA  PRODUCCIÓN GRÁFICA Y COMUNICACIÓN AUDIOVISUAL DE LOS PROYECTOS  DE LA SUBDIRECCIÓN GENERAL DE INFRAESTRUCTURA EN ESPECIAL LAS RELACIONADAS CON OBRAS DE CONSTRUCCIÓN Y CONSERVACIÓN.</t>
  </si>
  <si>
    <t>PRESTAR SERVICIOS DE APOYO A LA GESTIÓN EN EL SEGUIMIENTO TÉCNICO DE LAS OBRAS A CARGO DE LA SUBDIRECCIÓN TÉCNICA DE CONSERVACIÓN DEL SUBSISTEMA DE TRANSPORTE.</t>
  </si>
  <si>
    <t>PRESTAR SUS SERVICIOS PROFESIONALES PARA APOYAR EN LA VERIFICACIÓN Y ADMINISTRACIÓN DE LAS LÍNEAS DE TIEMPO Y CRONOGRAMAS DE LOS PROYECTOS Y CONTRATOS MISIONALES DE LA DIRECCIÓN TÉCNICA DE PROYECTOS.</t>
  </si>
  <si>
    <t>RENOVAR EL SOPORTE Y GARANTÍA DE LOS EQUIPOS BIG IP F5</t>
  </si>
  <si>
    <t>PRESTAR LOS SERVICIOS PROFESIONALES EN LA  ELABORACIÓN DE RENDERS  QUE REQUIERA  LOS PROYECTOS  DE LA SUBDIRECCIÓN GENERAL DE INFRAESTRUCTURA EN ESPECIAL LOS RELACIONADOS CON OBRAS DE CONSTRUCCIÓN Y CONSERVACIÓN, ASÍ COMO LA GESTIÓN DEL COMPONENTE GRÁFICO Y AUDIOVISUAL DE LOS MISMOS.</t>
  </si>
  <si>
    <t>PRESTAR SERVICIOS PROFESIONALES ESPECIALIZADOS PARA ORIENTAR EN EL COMPONENTE ESTRUCTURAL DE LOS PROYECTOS DE INFRAESTRUCTURA A CARGO DE LA SUBDIRECCIÓN GENERAL DE INFRAESTRUCTURA.</t>
  </si>
  <si>
    <t>PRESTAR SUS SERVICIOS PROFESIONALES A LA SUBDIRECCIÓN GENERAL DE DESARROLLO URBANO EN LA ARTICULACIÓN, SEGUIMIENTO Y CONTROL DE LA GESTIÓN INTEGRAL DE LOS PROYECTOS DE INFRAESTRUCTURA VIAL Y ESPACIO PÚBLICO PARA EL CUMPLIMIENTO DE LAS METAS INSTITUCIONALES Y DEL PLAN DE DESARROLLO DISTRITAL.</t>
  </si>
  <si>
    <t>PRESTAR SERVICIOS PROFESIONALES DE APOYO JURÍDICO EN LA COORDINACIÓN, CONTROL Y ORIENTACIÓN EN MATERIA CONTRACTUAL, PARA EL FORTALECIMIENTO Y EFECTIVIDAD INSTITUCIONAL DE LA GESTIÓN PÚBLICA DEL IDU.</t>
  </si>
  <si>
    <t>PRESTAR SERVICIOS PROFESIONALES PARA APOYAR, DESARROLLAR, SOPORTAR Y MANTENER LOS SISTEMAS DE INFORMACIÓN REALIZADAS INTERNAMENTE O POR TERCEROS CONTRATADOS POR LA ENTIDAD Y QUE SOPORTAN LA OPERACIÓN, LA MISIONALIDAD Y LA ESTRATEGIA DE LA ENTIDAD, CONFORME A LOS LINEAMIENTOS DE SEGURIDAD Y ARQUITECTURA DE LA SUBDIRECCIÓN TÉCNICA DE RECURSOS TECNOLÓGICOS PARA EL MEJORAMIENTO DE LA GESTIÓN DEL IDU, EN ESPECIAL EN EL SISTEMA DE INFORMACION CIVIL DATA.</t>
  </si>
  <si>
    <t>PRESTAR SUS SERVICIOS PROFESIONALES PARA REALIZAR EL APOYO TÉCNICO EN EL DESARROLLO Y EJECUCIÓN DE LOS PROYECTOS A CARGO DE LA DIRECCIÓN TÉCNICA DE PROYECTOS Y REALIZAR LA ARTICULACIÓN CON EL GRUPO DE ESPECIALISTAS Y EN LA ATENCIÓN DE ASUNTOS ESTRATÉGICOS DE LA DIRECCIÓN TÉCNICA DE PROYECTOS.</t>
  </si>
  <si>
    <t>PRESTAR SUS SERVICIOS PROFESIONALES PARA REALIZAR LA MODELACIÓN, IMPLEMENTACIÓN, EJECUCIÓN Y SEGUIMIENTO DE LA METODOLOGÍA BIM (BUILDING INFORMATION MODELLING) EN LAS ETAPAS DE PREFACTIBILIDAD, FACTIBILIDAD Y/O ESTUDIOS Y DISEÑOS EN LOS PROYECTOS A CARGO DE LA DIRECCIÓN TÉCNICA DE PROYECTOS Y SUS SUBDIRECCIONES.</t>
  </si>
  <si>
    <t>PRESTAR SERVICIOS PROFESIONALES A LA OFICINA DE GESTIÓN AMBIENTAL PARA APOYAR A LA SUPERVISIÓN EN EL SEGUIMIENTO DE LA GESTIÓN AMBIENTAL INTRAINSTITUCIONAL E INTERINSTITUCIONAL DE LOS PROYECTOS Y CONTRATOS CON RECURSOS TRANSMILENIO QUE LE SEAN ASIGNADOS POR EL SUPERVISOR.</t>
  </si>
  <si>
    <t>PRESTAR SERVICIOS PROFESIONALES A LA OFICINA DE GESTIÓN AMBIENTAL PARA APOYAR A LA SUPERVISIÓN A GESTIONAR LAS ACTIVIDADES TENDIENTES A LA OPTIMIZACIÓN Y ADECUADA EJECUCIÓN E IMPLEMENTACIÓN DEL COMPONENTE DE SISTEMAS URBANOS DE DRENAJE SOSTENIBLE (SUDS) EN LOS PROYECTOS QUE ADELANTA EL INSTITUTO DE DESARROLLO URBANO.</t>
  </si>
  <si>
    <t>ADQUIRIR A PRECIOS UNITARIOS Y A MONTO AGOTABLE ELEMENTOS PARA CONSULTORIO MÉDICO, SALA DE ESTABILIZACIÓN Y BOTIQUINES DE LAS SEDES DEL INSTITUTO DE DESARROLLO URBANO - IDU.</t>
  </si>
  <si>
    <t>PRESTAR SERVICIOS PROFESIONALES Y DE APOYO A LA GESTIÓN A LA SUBDIRECCIÓN TÉCNICA DE RECURSOS HUMANOS EN EL DESARROLLO DE LAS ACTIVIDADES DEFINIDAS DENTRO DEL SUBPROGRAMA DE HIGIENE Y SEGURIDAD INDUSTRIAL Y BRINDAR APOYO ESTRATÉGICO Y OPERATIVO EN EL SEGUIMIENTO DEL PROYECTO DE TELETRABAJO DE LA ENTIDAD.</t>
  </si>
  <si>
    <t>CONTRATAR LA APLICACIÓN DE PRUEBAS DE CONFIABILIDAD Y CREDIBILIDAD PARA LOS DIRECTIVOS, FUNCIONARIOS Y CONTRATISTAS DEL INSTITUTO DE DESARROLLO URBANO -IDU, EN EL MARCO DEL SUBSISTEMA DE GESTIÓN ANTISOBORNO.</t>
  </si>
  <si>
    <t>PRESTAR SERVICIOS DE APOYO A LA GESTIÓN PARA REALIZAR ACTIVIDADES DE MANTENIMIENTO, REPARACIÓN Y ACONDICIONAMIENTO DE MOBILIARIO EN LAS SEDES DEL INSTITUTO DE DESARROLLO URBANO.</t>
  </si>
  <si>
    <t>ADQUISICIÓN DE ELEMENTOS TECNOLÓGICOS PARA EL DESARROLLO DE ACTIVIDADES DE DIVULGACIÓN DE LOS PROGRAMAS, PROYECTOS Y POLÍTICAS AUDIOVISUALES A CARGO DE LA OFICINA ASESORA DE COMUNICACIONES - OAC- DEL INSTITUTO DEL DESARROLLO URBANO IDU</t>
  </si>
  <si>
    <t>CONTRATAR SERVICIOS ESPECIALIZADOS PARA LA FORMACIÓN EN EL DESARROLLO DE COMPETENCIAS DE LOS SERVIDORES PÚBLICOS DEL IDU EN EL MANEJO DE LA METODOLOGÍA BIM (BUILDING INFORMATION MODELING) Y SU APLICACIÓN EN PROYECTOS QUE SE DESARROLLAN AL INTERIOR DE LA ENTIDAD (IN HOUSE) Y EN LA SUPERVISIÓN DE LOS PROYECTOS DE INFRAESTRUCTURA CONTRATADOS POR LA ENTIDAD</t>
  </si>
  <si>
    <t>PRESTAR SUS SERVICIOS PROFESIONALES COMO ESPECIALISTA LÍDER EN EL COMPONENTE DE TRÁNSITO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</si>
  <si>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EL SERVICIO DE MANTENIMIENTO PREVENTIVO Y CORRECTIVO POR DEMANDA CON BOLSA DE REPUESTOS DEL SISTEMA DE VIDEOCONFERENCIA Y ADMINISTRACIÓN MULTIMEDIA PARA LAS SALAS DE JUNTAS, Y AUDITORIO DEL INSTITUTO DE DESARROLLO URBANO.</t>
  </si>
  <si>
    <t>PRESTACIÓN DE SERVICIOS PARA LA REVISIÓN, INSPECCIÓN Y CERTIFICACIÓN DE LOS EQUIPOS PARA TRABAJO SEGURO EN ALTURAS PROPIEDAD DE LA ENTIDAD, ASÍ COMO DE LOS PUNTOS DE ANCLAJE FIJOS INSTALADOS Y/O POR INSTALAR EN LAS SEDES IDU</t>
  </si>
  <si>
    <t>ADQUISICIÓN A PRECIOS UNITARIOS FIJOS Y A MONTO AGOTABLE DE ESTIBAS PLÁSTICAS PARA LAS BODEGAS DEL ALMACÉN DEL INSTITUTO DE DESARROLLO URBANO</t>
  </si>
  <si>
    <t>ADQUIRIR A PRECIOS UNITARIOS UNIFORMES INSTITUCIONALES PARA GRUPOS DE BRIGADA DE EMERGENCIAS Y OTROS ELEMENTOS DE EMERGENCIA DEL INSTITUTO DE DESARROLLO URBANO - IDU</t>
  </si>
  <si>
    <t>LA IMPLEMENTACIÓN DE UNA SOLUCIÓN DE GOBIERNO DE DATOS LE PERMITIRÁ AL INSTITUTO DE DESARROLLO URBANO- IDU AVANZAR EN LA TRANSFORMACIÓN DIGITAL UTILIZANDO SOLUCIONES TECNOLÓGICAS PARA MEJORAR SUS OPERACIONES, OFRECER NUEVOS PRODUCTOS O SERVICIOS A SUS GRUPOS DE INTERÉS, Y ADAPTARSE A UN ENTORNO TECNOLÓGICO QUE SE ENCUENTRA EN CONSTANTE EVOLUCIÓN.</t>
  </si>
  <si>
    <t>IDU-ID-SGGC-PSP-1968-DTINI-2024</t>
  </si>
  <si>
    <t>IDU-ID-SGGC-PSP-1995-STJEF-2024</t>
  </si>
  <si>
    <t>IDU-ID-SGGC-PSP-2001-STJEF-2024</t>
  </si>
  <si>
    <t>IDU-ID-SGGC-PSP-2002-STJEF-2024</t>
  </si>
  <si>
    <t>IDU-ID-SGGC-PSP-2028-STJEF-2024</t>
  </si>
  <si>
    <t>IDU-ID-SGGC-PSP-2035-DTINI-2024</t>
  </si>
  <si>
    <t>IDU-ID-SGGC-PSP-2042-DTINI-2024</t>
  </si>
  <si>
    <t>IDU-ID-SGGC-PSP-2047-OCIT-2024</t>
  </si>
  <si>
    <t>IDU-ID-SGGC-PSP-2049-STEST-2024</t>
  </si>
  <si>
    <t>IDU-ID-SGGC-PSP-2052-STRF-2024</t>
  </si>
  <si>
    <t>IDU-ID-SGGC-PSP-2055-STEST-2024</t>
  </si>
  <si>
    <t>IDU-ID-SGGC-PSP-2061-STOP-2024</t>
  </si>
  <si>
    <t>IDU-ID-SGGC-PSP-2068-STEST-2024</t>
  </si>
  <si>
    <t>IDU-CD-STRF-572-2024</t>
  </si>
  <si>
    <t>IDU-ID-SGGC-PSP-2073-SGI-2024</t>
  </si>
  <si>
    <t>IDU-ID-SGGC-PSP-2075-DTINI-2024</t>
  </si>
  <si>
    <t>IDU-ID-SGGC-PSP-2077-DTINI-2024</t>
  </si>
  <si>
    <t>IDU-ID-SGGC-PSP-2080-STJEF-2024</t>
  </si>
  <si>
    <t>IDU-ID-SGGC-PSP-2082-DTINI-2024</t>
  </si>
  <si>
    <t>IDU-ID-SGGC-PSP-2083-STED-2024</t>
  </si>
  <si>
    <t>IDU-ID-SGGC-PSP-2088-DTP-2024</t>
  </si>
  <si>
    <t>IDU-ID-SGGC-PSP-2090-DTP-2024</t>
  </si>
  <si>
    <t>IDU-ID-SGGC-PSP-2091-STOP-2024</t>
  </si>
  <si>
    <t>IDU-ID-SGGC-PSP-2093-DTP-2024</t>
  </si>
  <si>
    <t>IDU-ID-SGGC-PSP-2094-DTINI-2024</t>
  </si>
  <si>
    <t>IDU-ID-SGGC-PSP-2095-STED-2024</t>
  </si>
  <si>
    <t>IDU-CD-OAP-573-2024</t>
  </si>
  <si>
    <t>IDU-ID-SGGC-PSP-2102-STEST-2024</t>
  </si>
  <si>
    <t>IDU-ID-SGGC-PSP-2103-DTINI-2024</t>
  </si>
  <si>
    <t>IDU-ID-SGGC-PSP-2104-DTDP-2024</t>
  </si>
  <si>
    <t>IDU-ID-SGGC-PSP-2105-STJEF-2024</t>
  </si>
  <si>
    <t>IDU-ID-SGGC-PSP-2106-OGA-2024</t>
  </si>
  <si>
    <t>IDU-ID-SGGC-PSP-2107-DTAI-2024</t>
  </si>
  <si>
    <t>IDU-ID-SGGC-PSP-2108-STEST-2024</t>
  </si>
  <si>
    <t>IDU-ID-SGGC-PSP-2109-DTINI-2024</t>
  </si>
  <si>
    <t>IDU-ID-SGGC-PSP-2110-STEST-2024</t>
  </si>
  <si>
    <t>IDU-ID-SGGC-PSP-2111-DTDP-2024</t>
  </si>
  <si>
    <t>IDU-ID-SGGC-PSP-2113-DTP-2024</t>
  </si>
  <si>
    <t>IDU-ID-SGGC-PSP-2115-SGDU-2024</t>
  </si>
  <si>
    <t>IDU-ID-SGGC-PSP-2117-STESV-2024</t>
  </si>
  <si>
    <t>IDU-ID-SGGC-PSP-2118-STCSV-2024</t>
  </si>
  <si>
    <t>IDU-ID-SGGC-PSP-2120-DTINI-2024</t>
  </si>
  <si>
    <t>IDU-ID-SGGC-PSP-2121-DTP-2024</t>
  </si>
  <si>
    <t>IDU-ID-SGGC-PSP-2122-DTDP-2024</t>
  </si>
  <si>
    <t>IDU-ID-SGGC-PSP-2124-STRT-2024</t>
  </si>
  <si>
    <t>IDU-ID-SGGC-PSP-2125-DTINI-2024</t>
  </si>
  <si>
    <t>IDU-ID-SGGC-PSP-2127-DTINI-2024</t>
  </si>
  <si>
    <t>IDU-ID-SGGC-PSP-2128-OGA-2024</t>
  </si>
  <si>
    <t>IDU-ID-SGGC-PSP-2129-SGJ-2024</t>
  </si>
  <si>
    <t>IDU-ID-SGGC-PSP-2130-DTC-2024</t>
  </si>
  <si>
    <t>IDU-ID-SGGC-PSP-2131-STEST-2024</t>
  </si>
  <si>
    <t>IDU-ID-SGGC-PSP-2132-DTDP-2024</t>
  </si>
  <si>
    <t>IDU-ID-SGGC-PSP-2133-SGI-2024</t>
  </si>
  <si>
    <t>IDU-ID-SGGC-PSP-2134-DTDP-2024</t>
  </si>
  <si>
    <t>IDU-ID-SGGC-PSP-2135-OCDI-2024</t>
  </si>
  <si>
    <t>IDU-ID-SGGC-PSP-2136-OGA-2024</t>
  </si>
  <si>
    <t>IDU-ID-SGGC-PSP-2137-STEST-2024</t>
  </si>
  <si>
    <t>IDU-ID-SGGC-PSP-2138-OGA-2024</t>
  </si>
  <si>
    <t>IDU-ID-SGGC-PSP-2139-DTINI-2024</t>
  </si>
  <si>
    <t>IDU-ID-SGGC-PSP-2140-DTDP-2024</t>
  </si>
  <si>
    <t>IDU-ID-SGGC-PSP-2141-OAP-2024</t>
  </si>
  <si>
    <t>IDU-ID-SGGC-PSP-2142-OGA-2024</t>
  </si>
  <si>
    <t>IDU-ID-SGGC-PSP-2143-DTP-2024</t>
  </si>
  <si>
    <t>IDU-ID-SGGC-PSP-2144-DTP-2024</t>
  </si>
  <si>
    <t>IDU-ID-SGGC-PSP-2145-DTP-2024</t>
  </si>
  <si>
    <t>IDU-ID-SGGC-PSP-2146-DTP-2024</t>
  </si>
  <si>
    <t>IDU-ID-SGGC-PSP-2147-DTDP-2024</t>
  </si>
  <si>
    <t>IDU-ID-SGGC-PSP-2148-DTDP-2024</t>
  </si>
  <si>
    <t>IDU-ID-SGGC-PSP-2149-SGI-2024</t>
  </si>
  <si>
    <t>IDU-ID-SGGC-PSP-2150-STPC-2024</t>
  </si>
  <si>
    <t>IDU-ID-SGGC-PSP-2151-OGA-2024</t>
  </si>
  <si>
    <t>IDU-ID-SGGC-PSP-2152-SGDU-2024</t>
  </si>
  <si>
    <t>IDU-ID-SGGC-PSP-2153-SGGC-2024</t>
  </si>
  <si>
    <t>IDU-ID-SGGC-PSP-2154-DTC-2024</t>
  </si>
  <si>
    <t>IDU-ID-SGGC-PSP-2155-DTINI-2024</t>
  </si>
  <si>
    <t>IDU-ID-SGGC-PSP-2156-STCSV-2024</t>
  </si>
  <si>
    <t>IDU-ID-SGGC-PSP-2157-SGJ-2024</t>
  </si>
  <si>
    <t>IDU-ID-SGGC-PSP-2158-DG-2024</t>
  </si>
  <si>
    <t>IDU-ID-SGGC-PSP-2159-OAP-2024</t>
  </si>
  <si>
    <t>IDU-ID-SGGC-PSP-2160-DTINI-2024</t>
  </si>
  <si>
    <t>IDU-CD-OAP-575-2024</t>
  </si>
  <si>
    <t>IDU-ID-SGGC-PSP-2161-DTDP-2024</t>
  </si>
  <si>
    <t>IDU-ID-SGGC-PSP-2162-STEST-2024</t>
  </si>
  <si>
    <t>IDU-ID-SGGC-PSP-2163-DTP-2024</t>
  </si>
  <si>
    <t>IDU-ID-SGGC-PSP-2164-DTP-2024</t>
  </si>
  <si>
    <t>IDU-ID-SGGC-PSP-2165-DTP-2024</t>
  </si>
  <si>
    <t>IDU-ID-SGGC-PSP-2166-STEP-2024</t>
  </si>
  <si>
    <t>IDU-ID-SGGC-PSP-2167-DTDP-2024</t>
  </si>
  <si>
    <t>IDU-ID-SGGC-PSP-2168-DTP-2024</t>
  </si>
  <si>
    <t>IDU-ID-SGGC-PSP-2169-DTP-2024</t>
  </si>
  <si>
    <t>IDU-ID-SGGC-PSP-2170-DTAI-2024</t>
  </si>
  <si>
    <t>IDU-ID-SGGC-PSP-2171-STEST-2024</t>
  </si>
  <si>
    <t>IDU-ID-SGGC-PSP-2172-SGI-2024</t>
  </si>
  <si>
    <t>IDU-ID-SGGC-PSP-2173-STED-2024</t>
  </si>
  <si>
    <t>IDU-ID-SGGC-PSP-2174-STEST-2024</t>
  </si>
  <si>
    <t>IDU-ID-SGGC-PSP-2175-STESV-2024</t>
  </si>
  <si>
    <t>IDU-ID-SGGC-PSP-2176-SGI-2024</t>
  </si>
  <si>
    <t>IDU-ID-SGGC-PSP-2177-DTP-2024</t>
  </si>
  <si>
    <t>IDU-ID-SGGC-PSP-2178-STEP-2024</t>
  </si>
  <si>
    <t>IDU-ID-SGGC-PSP-2179-SGI-2024</t>
  </si>
  <si>
    <t>IDU-ID-SGGC-PSP-2180-STEST-2024</t>
  </si>
  <si>
    <t>IDU-ID-SGGC-PSP-2181-STEST-2024</t>
  </si>
  <si>
    <t>IDU-ID-SGGC-PSP-2182-SGI-2024</t>
  </si>
  <si>
    <t>IDU-ID-SGGC-PSP-2183-DTDP-2024</t>
  </si>
  <si>
    <t>IDU-ID-SGGC-PSP-2184-DTDP-2024</t>
  </si>
  <si>
    <t>IDU-ID-SGGC-PSP-2185-STEST-2024</t>
  </si>
  <si>
    <t>IDU-ID-SGGC-PSP-2186-DTDP-2024</t>
  </si>
  <si>
    <t>IDU-ID-SGGC-PSP-2187-DTINI-2024</t>
  </si>
  <si>
    <t>IDU-ID-SGGC-PSP-2188-DTDP-2024</t>
  </si>
  <si>
    <t>IDU-ID-SGGC-PSP-2189-ORSC-2024</t>
  </si>
  <si>
    <t>IDU-ID-SGGC-PSP-2190-SGI-2024</t>
  </si>
  <si>
    <t>IDU-ID-SGGC-PSP-2192-DTDP-2024</t>
  </si>
  <si>
    <t>IDU-ID-SGGC-PSP-2193-STCST-2024</t>
  </si>
  <si>
    <t>IDU-ID-SGGC-PSP-2194-DTDP-2024</t>
  </si>
  <si>
    <t>IDU-ID-SGGC-PSP-2195-DTP-2024</t>
  </si>
  <si>
    <t>IDU-ID-SGGC-PSP-2196-DTP-2024</t>
  </si>
  <si>
    <t>IDU-ID-SGGC-PSP-2197-STED-2024</t>
  </si>
  <si>
    <t>IDU-ID-SGGC-PSP-2198-DTC-2024</t>
  </si>
  <si>
    <t>IDU-ID-SGGC-PSP-2199-STESV-2024</t>
  </si>
  <si>
    <t>IDU-ID-SGGC-PSP-2200-STEP-2024</t>
  </si>
  <si>
    <t>IDU-SASI-DTAF-004-2024</t>
  </si>
  <si>
    <t>IDU-ID-SGGC-PSP-2201-DTDP-2024</t>
  </si>
  <si>
    <t>IDU-ID-SGGC-PSP-2202-DTP-2024</t>
  </si>
  <si>
    <t>IDU-ID-SGGC-PSP-2203-DTP-2024</t>
  </si>
  <si>
    <t>IDU-ID-SGGC-PSP-2204-DTDP-2024</t>
  </si>
  <si>
    <t>IDU-ID-SGGC-PSP-2205-STED-2024</t>
  </si>
  <si>
    <t>IDU-ID-SGGC-PSP-2207-DTP-2024</t>
  </si>
  <si>
    <t>IDU-ID-SGGC-PSP-2208-STEST-2024</t>
  </si>
  <si>
    <t>IDU-ID-SGGC-PSP-2209-DTP-2024</t>
  </si>
  <si>
    <t>IDU-ID-SGGC-PSP-2210-SGI-2024</t>
  </si>
  <si>
    <t>IDU-ID-SGGC-PSP-2211-STRF-2024</t>
  </si>
  <si>
    <t>IDU-ID-SGGC-PSP-2212-DTDP-2024</t>
  </si>
  <si>
    <t>IDU-ID-SGGC-PSP-2213-SGI-2024</t>
  </si>
  <si>
    <t>IDU-ID-SGGC-PSP-2214-SGI-2024</t>
  </si>
  <si>
    <t>IDU-ID-SGGC-PSP-2215-STED-2024</t>
  </si>
  <si>
    <t>IDU-ID-SGGC-PSP-2216-SGDU-2024</t>
  </si>
  <si>
    <t>IDU-ID-SGGC-PSP-2217-SGJ-2024</t>
  </si>
  <si>
    <t>IDU-ID-SGGC-PSP-2219-DTDP-2024</t>
  </si>
  <si>
    <t>IDU-ID-SGGC-PSP-2220-STEP-2024</t>
  </si>
  <si>
    <t>IDU-ID-SGGC-PSP-2221-STRT-2024</t>
  </si>
  <si>
    <t>IDU-ID-SGGC-PSP-2222-DTP-2024</t>
  </si>
  <si>
    <t>IDU-ID-SGGC-PSP-2223-DTAI-2024</t>
  </si>
  <si>
    <t>IDU-ID-SGGC-PSP-2224-STESV-2024</t>
  </si>
  <si>
    <t>IDU-ID-SGGC-PSP-2225-STESV-2024</t>
  </si>
  <si>
    <t>IDU-ID-SGGC-PSP-2226-DTDP-2024</t>
  </si>
  <si>
    <t>IDU-ID-SGGC-PSP-2227-DTP-2024</t>
  </si>
  <si>
    <t>IDU-ID-SGGC-PSP-2228-DTP-2024</t>
  </si>
  <si>
    <t>IDU-ID-SGGC-PSP-2229-STED-2024</t>
  </si>
  <si>
    <t>IDU-ID-SGGC-PSP-2230-DTP-2024</t>
  </si>
  <si>
    <t>IDU-ID-SGGC-PSP-2231-DTP-2024</t>
  </si>
  <si>
    <t>IDU-ID-SGGC-PSP-2232-OGA-2024</t>
  </si>
  <si>
    <t>IDU-ID-SGGC-PSP-2233-OGA-2024</t>
  </si>
  <si>
    <t>IDU-ID-SGGC-PSP-2234-STEP-2024</t>
  </si>
  <si>
    <t>IDU-MC10%-DTAF-007-2024</t>
  </si>
  <si>
    <t>IDU-ID-SGGC-PSP-2235-STEP-2024</t>
  </si>
  <si>
    <t>IDU-ID-SGGC-PSP-2237-STRT-2024</t>
  </si>
  <si>
    <t>IDU-ID-SGGC-PSP-2238-DTDP-2024</t>
  </si>
  <si>
    <t>IDU-ID-SGGC-PSP-2239-STRH-2024</t>
  </si>
  <si>
    <t>IDU-MC10%-SGGC-006-2024</t>
  </si>
  <si>
    <t>IDU-ID-SGGC-PSP-2240-STED-2024</t>
  </si>
  <si>
    <t>IDU-ID-SGGC-PSP-2241-DTDP-2024</t>
  </si>
  <si>
    <t>IDU-ID-SGGC-PSP-2242-STRF-2024</t>
  </si>
  <si>
    <t>IDU-ID-SGGC-PSP-2243-STJEF-2024</t>
  </si>
  <si>
    <t>IDU-MC10%-DTAF-008-2024</t>
  </si>
  <si>
    <t>IDU-ID-SGGC-PSP-2244-DTP-2024</t>
  </si>
  <si>
    <t>IDU-MC10%-DTAF-012-2024</t>
  </si>
  <si>
    <t>IDU-MC10%-DTAF-011-2024</t>
  </si>
  <si>
    <t>IDU-ID-SGGC-PSP-2245-STESV-2024</t>
  </si>
  <si>
    <t>IDU-ID-SGGC-PSP-2248-DG-2024</t>
  </si>
  <si>
    <t>IDU-MC10%-DTAF-010-2024</t>
  </si>
  <si>
    <t>IDU-MC10%-DTAF-009-2024</t>
  </si>
  <si>
    <t>https://community.secop.gov.co/Public/Tendering/OpportunityDetail/Index?noticeUID=CO1.NTC.6768784&amp;isFromPublicArea=True&amp;isModal=true&amp;asPopupView=true</t>
  </si>
  <si>
    <t>https://community.secop.gov.co/Public/Tendering/OpportunityDetail/Index?noticeUID=CO1.NTC.6719239&amp;isFromPublicArea=True&amp;isModal=true&amp;asPopupView=true</t>
  </si>
  <si>
    <t>https://community.secop.gov.co/Public/Tendering/OpportunityDetail/Index?noticeUID=CO1.NTC.6718143&amp;isFromPublicArea=True&amp;isModal=true&amp;asPopupView=true</t>
  </si>
  <si>
    <t>https://community.secop.gov.co/Public/Tendering/OpportunityDetail/Index?noticeUID=CO1.NTC.6717883&amp;isFromPublicArea=True&amp;isModal=true&amp;asPopupView=true</t>
  </si>
  <si>
    <t>https://community.secop.gov.co/Public/Tendering/OpportunityDetail/Index?noticeUID=CO1.NTC.6735172&amp;isFromPublicArea=True&amp;isModal=true&amp;asPopupView=true</t>
  </si>
  <si>
    <t>https://community.secop.gov.co/Public/Tendering/OpportunityDetail/Index?noticeUID=CO1.NTC.6779895&amp;isFromPublicArea=True&amp;isModal=true&amp;asPopupView=true</t>
  </si>
  <si>
    <t>https://community.secop.gov.co/Public/Tendering/OpportunityDetail/Index?noticeUID=CO1.NTC.6770243&amp;isFromPublicArea=True&amp;isModal=true&amp;asPopupView=true</t>
  </si>
  <si>
    <t>https://community.secop.gov.co/Public/Tendering/OpportunityDetail/Index?noticeUID=CO1.NTC.6788075&amp;isFromPublicArea=True&amp;isModal=true&amp;asPopupView=true</t>
  </si>
  <si>
    <t>https://community.secop.gov.co/Public/Tendering/OpportunityDetail/Index?noticeUID=CO1.NTC.6755178&amp;isFromPublicArea=True&amp;isModal=true&amp;asPopupView=true</t>
  </si>
  <si>
    <t>https://community.secop.gov.co/Public/Tendering/OpportunityDetail/Index?noticeUID=CO1.NTC.6761080&amp;isFromPublicArea=True&amp;isModal=true&amp;asPopupView=true</t>
  </si>
  <si>
    <t>https://community.secop.gov.co/Public/Tendering/OpportunityDetail/Index?noticeUID=CO1.NTC.6761097&amp;isFromPublicArea=True&amp;isModal=true&amp;asPopupView=true</t>
  </si>
  <si>
    <t>https://community.secop.gov.co/Public/Tendering/OpportunityDetail/Index?noticeUID=CO1.NTC.6770281&amp;isFromPublicArea=True&amp;isModal=true&amp;asPopupView=true</t>
  </si>
  <si>
    <t>https://community.secop.gov.co/Public/Tendering/OpportunityDetail/Index?noticeUID=CO1.NTC.6760994&amp;isFromPublicArea=True&amp;isModal=true&amp;asPopupView=true</t>
  </si>
  <si>
    <t>https://community.secop.gov.co/Public/Tendering/OpportunityDetail/Index?noticeUID=CO1.NTC.6789274&amp;isFromPublicArea=True&amp;isModal=true&amp;asPopupView=true</t>
  </si>
  <si>
    <t>https://community.secop.gov.co/Public/Tendering/OpportunityDetail/Index?noticeUID=CO1.NTC.6806071&amp;isFromPublicArea=True&amp;isModal=true&amp;asPopupView=true</t>
  </si>
  <si>
    <t>https://community.secop.gov.co/Public/Tendering/OpportunityDetail/Index?noticeUID=CO1.NTC.6770289&amp;isFromPublicArea=True&amp;isModal=true&amp;asPopupView=true</t>
  </si>
  <si>
    <t>https://community.secop.gov.co/Public/Tendering/OpportunityDetail/Index?noticeUID=CO1.NTC.6780163&amp;isFromPublicArea=True&amp;isModal=true&amp;asPopupView=true</t>
  </si>
  <si>
    <t>https://community.secop.gov.co/Public/Tendering/OpportunityDetail/Index?noticeUID=CO1.NTC.6770299&amp;isFromPublicArea=True&amp;isModal=true&amp;asPopupView=true</t>
  </si>
  <si>
    <t>https://community.secop.gov.co/Public/Tendering/OpportunityDetail/Index?noticeUID=CO1.NTC.6770293&amp;isFromPublicArea=True&amp;isModal=true&amp;asPopupView=true</t>
  </si>
  <si>
    <t>https://community.secop.gov.co/Public/Tendering/OpportunityDetail/Index?noticeUID=CO1.NTC.6776644&amp;isFromPublicArea=True&amp;isModal=true&amp;asPopupView=true</t>
  </si>
  <si>
    <t>https://community.secop.gov.co/Public/Tendering/OpportunityDetail/Index?noticeUID=CO1.NTC.6788408&amp;isFromPublicArea=True&amp;isModal=true&amp;asPopupView=true</t>
  </si>
  <si>
    <t>https://community.secop.gov.co/Public/Tendering/OpportunityDetail/Index?noticeUID=CO1.NTC.6776592&amp;isFromPublicArea=True&amp;isModal=true&amp;asPopupView=true</t>
  </si>
  <si>
    <t>https://community.secop.gov.co/Public/Tendering/OpportunityDetail/Index?noticeUID=CO1.NTC.6806901&amp;isFromPublicArea=True&amp;isModal=true&amp;asPopupView=true</t>
  </si>
  <si>
    <t>https://community.secop.gov.co/Public/Tendering/OpportunityDetail/Index?noticeUID=CO1.NTC.6793972&amp;isFromPublicArea=True&amp;isModal=true&amp;asPopupView=true</t>
  </si>
  <si>
    <t>https://community.secop.gov.co/Public/Tendering/OpportunityDetail/Index?noticeUID=CO1.NTC.6789340&amp;isFromPublicArea=True&amp;isModal=true&amp;asPopupView=true</t>
  </si>
  <si>
    <t>https://community.secop.gov.co/Public/Tendering/OpportunityDetail/Index?noticeUID=CO1.NTC.6781432&amp;isFromPublicArea=True&amp;isModal=true&amp;asPopupView=true</t>
  </si>
  <si>
    <t>https://community.secop.gov.co/Public/Tendering/OpportunityDetail/Index?noticeUID=CO1.NTC.6796432&amp;isFromPublicArea=True&amp;isModal=true&amp;asPopupView=true</t>
  </si>
  <si>
    <t>https://community.secop.gov.co/Public/Tendering/OpportunityDetail/Index?noticeUID=CO1.NTC.6811142&amp;isFromPublicArea=True&amp;isModal=true&amp;asPopupView=true</t>
  </si>
  <si>
    <t>https://community.secop.gov.co/Public/Tendering/OpportunityDetail/Index?noticeUID=CO1.NTC.6788343&amp;isFromPublicArea=True&amp;isModal=true&amp;asPopupView=true</t>
  </si>
  <si>
    <t>https://community.secop.gov.co/Public/Tendering/OpportunityDetail/Index?noticeUID=CO1.NTC.6773817&amp;isFromPublicArea=True&amp;isModal=true&amp;asPopupView=true</t>
  </si>
  <si>
    <t>https://community.secop.gov.co/Public/Tendering/OpportunityDetail/Index?noticeUID=CO1.NTC.6811312&amp;isFromPublicArea=True&amp;isModal=true&amp;asPopupView=true</t>
  </si>
  <si>
    <t>https://community.secop.gov.co/Public/Tendering/OpportunityDetail/Index?noticeUID=CO1.NTC.6793957&amp;isFromPublicArea=True&amp;isModal=true&amp;asPopupView=true</t>
  </si>
  <si>
    <t>https://community.secop.gov.co/Public/Tendering/OpportunityDetail/Index?noticeUID=CO1.NTC.6807251&amp;isFromPublicArea=True&amp;isModal=true&amp;asPopupView=true</t>
  </si>
  <si>
    <t>https://community.secop.gov.co/Public/Tendering/OpportunityDetail/Index?noticeUID=CO1.NTC.6790325&amp;isFromPublicArea=True&amp;isModal=true&amp;asPopupView=true</t>
  </si>
  <si>
    <t>https://community.secop.gov.co/Public/Tendering/OpportunityDetail/Index?noticeUID=CO1.NTC.6789345&amp;isFromPublicArea=True&amp;isModal=true&amp;asPopupView=true</t>
  </si>
  <si>
    <t>https://community.secop.gov.co/Public/Tendering/OpportunityDetail/Index?noticeUID=CO1.NTC.6807760&amp;isFromPublicArea=True&amp;isModal=true&amp;asPopupView=true</t>
  </si>
  <si>
    <t>https://community.secop.gov.co/Public/Tendering/OpportunityDetail/Index?noticeUID=CO1.NTC.6794646&amp;isFromPublicArea=True&amp;isModal=true&amp;asPopupView=true</t>
  </si>
  <si>
    <t>https://community.secop.gov.co/Public/Tendering/OpportunityDetail/Index?noticeUID=CO1.NTC.6790426&amp;isFromPublicArea=True&amp;isModal=true&amp;asPopupView=true</t>
  </si>
  <si>
    <t>https://community.secop.gov.co/Public/Tendering/OpportunityDetail/Index?noticeUID=CO1.NTC.6807413&amp;isFromPublicArea=True&amp;isModal=true&amp;asPopupView=true</t>
  </si>
  <si>
    <t>https://community.secop.gov.co/Public/Tendering/OpportunityDetail/Index?noticeUID=CO1.NTC.6836100&amp;isFromPublicArea=True&amp;isModal=true&amp;asPopupView=true</t>
  </si>
  <si>
    <t>https://community.secop.gov.co/Public/Tendering/OpportunityDetail/Index?noticeUID=CO1.NTC.6836165&amp;isFromPublicArea=True&amp;isModal=true&amp;asPopupView=true</t>
  </si>
  <si>
    <t>https://community.secop.gov.co/Public/Tendering/OpportunityDetail/Index?noticeUID=CO1.NTC.6811137&amp;isFromPublicArea=True&amp;isModal=true&amp;asPopupView=true</t>
  </si>
  <si>
    <t>https://community.secop.gov.co/Public/Tendering/OpportunityDetail/Index?noticeUID=CO1.NTC.6811132&amp;isFromPublicArea=True&amp;isModal=true&amp;asPopupView=true</t>
  </si>
  <si>
    <t>https://community.secop.gov.co/Public/Tendering/OpportunityDetail/Index?noticeUID=CO1.NTC.6794981&amp;isFromPublicArea=True&amp;isModal=true&amp;asPopupView=true</t>
  </si>
  <si>
    <t>https://community.secop.gov.co/Public/Tendering/OpportunityDetail/Index?noticeUID=CO1.NTC.6793839&amp;isFromPublicArea=True&amp;isModal=true&amp;asPopupView=true</t>
  </si>
  <si>
    <t>https://community.secop.gov.co/Public/Tendering/OpportunityDetail/Index?noticeUID=CO1.NTC.6811139&amp;isFromPublicArea=True&amp;isModal=true&amp;asPopupView=true</t>
  </si>
  <si>
    <t>https://community.secop.gov.co/Public/Tendering/OpportunityDetail/Index?noticeUID=CO1.NTC.6807173&amp;isFromPublicArea=True&amp;isModal=true&amp;asPopupView=true</t>
  </si>
  <si>
    <t>https://community.secop.gov.co/Public/Tendering/OpportunityDetail/Index?noticeUID=CO1.NTC.6843319&amp;isFromPublicArea=True&amp;isModal=true&amp;asPopupView=true</t>
  </si>
  <si>
    <t>https://community.secop.gov.co/Public/Tendering/OpportunityDetail/Index?noticeUID=CO1.NTC.6811316&amp;isFromPublicArea=True&amp;isModal=true&amp;asPopupView=true</t>
  </si>
  <si>
    <t>https://community.secop.gov.co/Public/Tendering/OpportunityDetail/Index?noticeUID=CO1.NTC.6836323&amp;isFromPublicArea=True&amp;isModal=true&amp;asPopupView=true</t>
  </si>
  <si>
    <t>https://community.secop.gov.co/Public/Tendering/OpportunityDetail/Index?noticeUID=CO1.NTC.6836546&amp;isFromPublicArea=True&amp;isModal=true&amp;asPopupView=true</t>
  </si>
  <si>
    <t>https://community.secop.gov.co/Public/Tendering/OpportunityDetail/Index?noticeUID=CO1.NTC.6805873&amp;isFromPublicArea=True&amp;isModal=true&amp;asPopupView=true</t>
  </si>
  <si>
    <t>https://community.secop.gov.co/Public/Tendering/OpportunityDetail/Index?noticeUID=CO1.NTC.6811319&amp;isFromPublicArea=True&amp;isModal=true&amp;asPopupView=true</t>
  </si>
  <si>
    <t>https://community.secop.gov.co/Public/Tendering/OpportunityDetail/Index?noticeUID=CO1.NTC.6836552&amp;isFromPublicArea=True&amp;isModal=true&amp;asPopupView=true</t>
  </si>
  <si>
    <t>https://community.secop.gov.co/Public/Tendering/OpportunityDetail/Index?noticeUID=CO1.NTC.6843072&amp;isFromPublicArea=True&amp;isModal=true&amp;asPopupView=true</t>
  </si>
  <si>
    <t>https://community.secop.gov.co/Public/Tendering/OpportunityDetail/Index?noticeUID=CO1.NTC.6843089&amp;isFromPublicArea=True&amp;isModal=true&amp;asPopupView=true</t>
  </si>
  <si>
    <t>https://community.secop.gov.co/Public/Tendering/OpportunityDetail/Index?noticeUID=CO1.NTC.6819516&amp;isFromPublicArea=True&amp;isModal=true&amp;asPopupView=true</t>
  </si>
  <si>
    <t>https://community.secop.gov.co/Public/Tendering/OpportunityDetail/Index?noticeUID=CO1.NTC.6836535&amp;isFromPublicArea=True&amp;isModal=true&amp;asPopupView=true</t>
  </si>
  <si>
    <t>https://community.secop.gov.co/Public/Tendering/OpportunityDetail/Index?noticeUID=CO1.NTC.6876611&amp;isFromPublicArea=True&amp;isModal=true&amp;asPopupView=true</t>
  </si>
  <si>
    <t>https://community.secop.gov.co/Public/Tendering/OpportunityDetail/Index?noticeUID=CO1.NTC.6821330&amp;isFromPublicArea=True&amp;isModal=true&amp;asPopupView=true</t>
  </si>
  <si>
    <t>https://community.secop.gov.co/Public/Tendering/OpportunityDetail/Index?noticeUID=CO1.NTC.6819209&amp;isFromPublicArea=True&amp;isModal=true&amp;asPopupView=true</t>
  </si>
  <si>
    <t>https://community.secop.gov.co/Public/Tendering/OpportunityDetail/Index?noticeUID=CO1.NTC.6836384&amp;isFromPublicArea=True&amp;isModal=true&amp;asPopupView=true</t>
  </si>
  <si>
    <t>https://community.secop.gov.co/Public/Tendering/OpportunityDetail/Index?noticeUID=CO1.NTC.6844494&amp;isFromPublicArea=True&amp;isModal=true&amp;asPopupView=true</t>
  </si>
  <si>
    <t>https://community.secop.gov.co/Public/Tendering/OpportunityDetail/Index?noticeUID=CO1.NTC.6844479&amp;isFromPublicArea=True&amp;isModal=true&amp;asPopupView=true</t>
  </si>
  <si>
    <t>https://community.secop.gov.co/Public/Tendering/OpportunityDetail/Index?noticeUID=CO1.NTC.6844887&amp;isFromPublicArea=True&amp;isModal=true&amp;asPopupView=true</t>
  </si>
  <si>
    <t>https://community.secop.gov.co/Public/Tendering/OpportunityDetail/Index?noticeUID=CO1.NTC.6844488&amp;isFromPublicArea=True&amp;isModal=true&amp;asPopupView=true</t>
  </si>
  <si>
    <t>https://community.secop.gov.co/Public/Tendering/OpportunityDetail/Index?noticeUID=CO1.NTC.6828816&amp;isFromPublicArea=True&amp;isModal=true&amp;asPopupView=true</t>
  </si>
  <si>
    <t>https://community.secop.gov.co/Public/Tendering/OpportunityDetail/Index?noticeUID=CO1.NTC.6837775&amp;isFromPublicArea=True&amp;isModal=true&amp;asPopupView=true</t>
  </si>
  <si>
    <t>https://community.secop.gov.co/Public/Tendering/OpportunityDetail/Index?noticeUID=CO1.NTC.6836841&amp;isFromPublicArea=True&amp;isModal=true&amp;asPopupView=true</t>
  </si>
  <si>
    <t>https://community.secop.gov.co/Public/Tendering/OpportunityDetail/Index?noticeUID=CO1.NTC.6844595&amp;isFromPublicArea=True&amp;isModal=true&amp;asPopupView=true</t>
  </si>
  <si>
    <t>https://community.secop.gov.co/Public/Tendering/OpportunityDetail/Index?noticeUID=CO1.NTC.6836332&amp;isFromPublicArea=True&amp;isModal=true&amp;asPopupView=true</t>
  </si>
  <si>
    <t>https://community.secop.gov.co/Public/Tendering/OpportunityDetail/Index?noticeUID=CO1.NTC.6844782&amp;isFromPublicArea=True&amp;isModal=true&amp;asPopupView=true</t>
  </si>
  <si>
    <t>https://community.secop.gov.co/Public/Tendering/OpportunityDetail/Index?noticeUID=CO1.NTC.6823763&amp;isFromPublicArea=True&amp;isModal=true&amp;asPopupView=true</t>
  </si>
  <si>
    <t>https://community.secop.gov.co/Public/Tendering/OpportunityDetail/Index?noticeUID=CO1.NTC.6844483&amp;isFromPublicArea=True&amp;isModal=true&amp;asPopupView=true</t>
  </si>
  <si>
    <t>https://community.secop.gov.co/Public/Tendering/OpportunityDetail/Index?noticeUID=CO1.NTC.6847585&amp;isFromPublicArea=True&amp;isModal=true&amp;asPopupView=true</t>
  </si>
  <si>
    <t>https://community.secop.gov.co/Public/Tendering/OpportunityDetail/Index?noticeUID=CO1.NTC.6845311&amp;isFromPublicArea=True&amp;isModal=true&amp;asPopupView=true</t>
  </si>
  <si>
    <t>https://community.secop.gov.co/Public/Tendering/OpportunityDetail/Index?noticeUID=CO1.NTC.6844793&amp;isFromPublicArea=True&amp;isModal=true&amp;asPopupView=true</t>
  </si>
  <si>
    <t>https://community.secop.gov.co/Public/Tendering/OpportunityDetail/Index?noticeUID=CO1.NTC.6827639&amp;isFromPublicArea=True&amp;isModal=true&amp;asPopupView=true</t>
  </si>
  <si>
    <t>https://community.secop.gov.co/Public/Tendering/OpportunityDetail/Index?noticeUID=CO1.NTC.6827514&amp;isFromPublicArea=True&amp;isModal=true&amp;asPopupView=true</t>
  </si>
  <si>
    <t>https://community.secop.gov.co/Public/Tendering/OpportunityDetail/Index?noticeUID=CO1.NTC.6869133&amp;isFromPublicArea=True&amp;isModal=true&amp;asPopupView=true</t>
  </si>
  <si>
    <t>https://community.secop.gov.co/Public/Tendering/OpportunityDetail/Index?noticeUID=CO1.NTC.6868793&amp;isFromPublicArea=True&amp;isModal=true&amp;asPopupView=true</t>
  </si>
  <si>
    <t>https://community.secop.gov.co/Public/Tendering/OpportunityDetail/Index?noticeUID=CO1.NTC.6838093&amp;isFromPublicArea=True&amp;isModal=true&amp;asPopupView=true</t>
  </si>
  <si>
    <t>https://community.secop.gov.co/Public/Tendering/OpportunityDetail/Index?noticeUID=CO1.NTC.6847572&amp;isFromPublicArea=True&amp;isModal=true&amp;asPopupView=true</t>
  </si>
  <si>
    <t>https://community.secop.gov.co/Public/Tendering/OpportunityDetail/Index?noticeUID=CO1.NTC.6845305&amp;isFromPublicArea=True&amp;isModal=true&amp;asPopupView=true</t>
  </si>
  <si>
    <t>https://community.secop.gov.co/Public/Tendering/OpportunityDetail/Index?noticeUID=CO1.NTC.6845353&amp;isFromPublicArea=True&amp;isModal=true&amp;asPopupView=true</t>
  </si>
  <si>
    <t>https://community.secop.gov.co/Public/Tendering/OpportunityDetail/Index?noticeUID=CO1.NTC.6845317&amp;isFromPublicArea=True&amp;isModal=true&amp;asPopupView=true</t>
  </si>
  <si>
    <t>https://community.secop.gov.co/Public/Tendering/OpportunityDetail/Index?noticeUID=CO1.NTC.6845302&amp;isFromPublicArea=True&amp;isModal=true&amp;asPopupView=true</t>
  </si>
  <si>
    <t>https://community.secop.gov.co/Public/Tendering/OpportunityDetail/Index?noticeUID=CO1.NTC.6847779&amp;isFromPublicArea=True&amp;isModal=true&amp;asPopupView=true</t>
  </si>
  <si>
    <t>https://community.secop.gov.co/Public/Tendering/OpportunityDetail/Index?noticeUID=CO1.NTC.6846189&amp;isFromPublicArea=True&amp;isModal=true&amp;asPopupView=true</t>
  </si>
  <si>
    <t>https://community.secop.gov.co/Public/Tendering/OpportunityDetail/Index?noticeUID=CO1.NTC.6846626&amp;isFromPublicArea=True&amp;isModal=true&amp;asPopupView=true</t>
  </si>
  <si>
    <t>https://community.secop.gov.co/Public/Tendering/OpportunityDetail/Index?noticeUID=CO1.NTC.6848142&amp;isFromPublicArea=True&amp;isModal=true&amp;asPopupView=true</t>
  </si>
  <si>
    <t>https://community.secop.gov.co/Public/Tendering/OpportunityDetail/Index?noticeUID=CO1.NTC.6848060&amp;isFromPublicArea=True&amp;isModal=true&amp;asPopupView=true</t>
  </si>
  <si>
    <t>https://community.secop.gov.co/Public/Tendering/OpportunityDetail/Index?noticeUID=CO1.NTC.6861635&amp;isFromPublicArea=True&amp;isModal=true&amp;asPopupView=true</t>
  </si>
  <si>
    <t>https://community.secop.gov.co/Public/Tendering/OpportunityDetail/Index?noticeUID=CO1.NTC.6873325&amp;isFromPublicArea=True&amp;isModal=true&amp;asPopupView=true</t>
  </si>
  <si>
    <t>https://community.secop.gov.co/Public/Tendering/OpportunityDetail/Index?noticeUID=CO1.NTC.6864427&amp;isFromPublicArea=True&amp;isModal=true&amp;asPopupView=true</t>
  </si>
  <si>
    <t>https://community.secop.gov.co/Public/Tendering/OpportunityDetail/Index?noticeUID=CO1.NTC.6868984&amp;isFromPublicArea=True&amp;isModal=true&amp;asPopupView=true</t>
  </si>
  <si>
    <t>https://community.secop.gov.co/Public/Tendering/OpportunityDetail/Index?noticeUID=CO1.NTC.6865920&amp;isFromPublicArea=True&amp;isModal=true&amp;asPopupView=true</t>
  </si>
  <si>
    <t>https://community.secop.gov.co/Public/Tendering/OpportunityDetail/Index?noticeUID=CO1.NTC.6862249&amp;isFromPublicArea=True&amp;isModal=true&amp;asPopupView=true</t>
  </si>
  <si>
    <t>https://community.secop.gov.co/Public/Tendering/OpportunityDetail/Index?noticeUID=CO1.NTC.6862239&amp;isFromPublicArea=True&amp;isModal=true&amp;asPopupView=true</t>
  </si>
  <si>
    <t>https://community.secop.gov.co/Public/Tendering/OpportunityDetail/Index?noticeUID=CO1.NTC.6868890&amp;isFromPublicArea=True&amp;isModal=true&amp;asPopupView=true</t>
  </si>
  <si>
    <t>https://community.secop.gov.co/Public/Tendering/OpportunityDetail/Index?noticeUID=CO1.NTC.6861639&amp;isFromPublicArea=True&amp;isModal=true&amp;asPopupView=true</t>
  </si>
  <si>
    <t>https://community.secop.gov.co/Public/Tendering/OpportunityDetail/Index?noticeUID=CO1.NTC.6862453&amp;isFromPublicArea=True&amp;isModal=true&amp;asPopupView=true</t>
  </si>
  <si>
    <t>https://community.secop.gov.co/Public/Tendering/OpportunityDetail/Index?noticeUID=CO1.NTC.6863876&amp;isFromPublicArea=True&amp;isModal=true&amp;asPopupView=true</t>
  </si>
  <si>
    <t>https://community.secop.gov.co/Public/Tendering/OpportunityDetail/Index?noticeUID=CO1.NTC.6875543&amp;isFromPublicArea=True&amp;isModal=true&amp;asPopupView=true</t>
  </si>
  <si>
    <t>https://community.secop.gov.co/Public/Tendering/OpportunityDetail/Index?noticeUID=CO1.NTC.6873375&amp;isFromPublicArea=True&amp;isModal=true&amp;asPopupView=true</t>
  </si>
  <si>
    <t>https://community.secop.gov.co/Public/Tendering/OpportunityDetail/Index?noticeUID=CO1.NTC.6878301&amp;isFromPublicArea=True&amp;isModal=true&amp;asPopupView=true</t>
  </si>
  <si>
    <t>https://community.secop.gov.co/Public/Tendering/OpportunityDetail/Index?noticeUID=CO1.NTC.6864608&amp;isFromPublicArea=True&amp;isModal=true&amp;asPopupView=true</t>
  </si>
  <si>
    <t>https://community.secop.gov.co/Public/Tendering/OpportunityDetail/Index?noticeUID=CO1.NTC.6869056&amp;isFromPublicArea=True&amp;isModal=true&amp;asPopupView=true</t>
  </si>
  <si>
    <t>https://community.secop.gov.co/Public/Tendering/OpportunityDetail/Index?noticeUID=CO1.NTC.6874328&amp;isFromPublicArea=True&amp;isModal=true&amp;asPopupView=true</t>
  </si>
  <si>
    <t>https://community.secop.gov.co/Public/Tendering/OpportunityDetail/Index?noticeUID=CO1.NTC.6880802&amp;isFromPublicArea=True&amp;isModal=true&amp;asPopupView=true</t>
  </si>
  <si>
    <t>https://community.secop.gov.co/Public/Tendering/OpportunityDetail/Index?noticeUID=CO1.NTC.6869068&amp;isFromPublicArea=True&amp;isModal=true&amp;asPopupView=true</t>
  </si>
  <si>
    <t>https://community.secop.gov.co/Public/Tendering/OpportunityDetail/Index?noticeUID=CO1.NTC.6875453&amp;isFromPublicArea=True&amp;isModal=true&amp;asPopupView=true</t>
  </si>
  <si>
    <t>https://community.secop.gov.co/Public/Tendering/OpportunityDetail/Index?noticeUID=CO1.NTC.6884262&amp;isFromPublicArea=True&amp;isModal=true&amp;asPopupView=true</t>
  </si>
  <si>
    <t>https://community.secop.gov.co/Public/Tendering/OpportunityDetail/Index?noticeUID=CO1.NTC.6875651&amp;isFromPublicArea=True&amp;isModal=true&amp;asPopupView=true</t>
  </si>
  <si>
    <t>https://community.secop.gov.co/Public/Tendering/OpportunityDetail/Index?noticeUID=CO1.NTC.6878308&amp;isFromPublicArea=True&amp;isModal=true&amp;asPopupView=true</t>
  </si>
  <si>
    <t>https://community.secop.gov.co/Public/Tendering/OpportunityDetail/Index?noticeUID=CO1.NTC.6877973&amp;isFromPublicArea=True&amp;isModal=true&amp;asPopupView=true</t>
  </si>
  <si>
    <t>https://community.secop.gov.co/Public/Tendering/OpportunityDetail/Index?noticeUID=CO1.NTC.6877570&amp;isFromPublicArea=True&amp;isModal=true&amp;asPopupView=true</t>
  </si>
  <si>
    <t>https://community.secop.gov.co/Public/Tendering/OpportunityDetail/Index?noticeUID=CO1.NTC.6884322&amp;isFromPublicArea=True&amp;isModal=true&amp;asPopupView=true</t>
  </si>
  <si>
    <t>https://community.secop.gov.co/Public/Tendering/OpportunityDetail/Index?noticeUID=CO1.NTC.6877968&amp;isFromPublicArea=True&amp;isModal=true&amp;asPopupView=true</t>
  </si>
  <si>
    <t>https://community.secop.gov.co/Public/Tendering/OpportunityDetail/Index?noticeUID=CO1.NTC.6877593&amp;isFromPublicArea=True&amp;isModal=true&amp;asPopupView=true</t>
  </si>
  <si>
    <t>https://community.secop.gov.co/Public/Tendering/OpportunityDetail/Index?noticeUID=CO1.NTC.6630616&amp;isFromPublicArea=True&amp;isModal=true&amp;asPopupView=true</t>
  </si>
  <si>
    <t>https://community.secop.gov.co/Public/Tendering/OpportunityDetail/Index?noticeUID=CO1.NTC.6887981&amp;isFromPublicArea=True&amp;isModal=true&amp;asPopupView=true</t>
  </si>
  <si>
    <t>https://community.secop.gov.co/Public/Tendering/OpportunityDetail/Index?noticeUID=CO1.NTC.6884515&amp;isFromPublicArea=True&amp;isModal=true&amp;asPopupView=true</t>
  </si>
  <si>
    <t>https://community.secop.gov.co/Public/Tendering/OpportunityDetail/Index?noticeUID=CO1.NTC.6884366&amp;isFromPublicArea=True&amp;isModal=true&amp;asPopupView=true</t>
  </si>
  <si>
    <t>https://community.secop.gov.co/Public/Tendering/OpportunityDetail/Index?noticeUID=CO1.NTC.6880311&amp;isFromPublicArea=True&amp;isModal=true&amp;asPopupView=true</t>
  </si>
  <si>
    <t>https://community.secop.gov.co/Public/Tendering/OpportunityDetail/Index?noticeUID=CO1.NTC.6888177&amp;isFromPublicArea=True&amp;isModal=true&amp;asPopupView=true</t>
  </si>
  <si>
    <t>https://community.secop.gov.co/Public/Tendering/OpportunityDetail/Index?noticeUID=CO1.NTC.6888218&amp;isFromPublicArea=True&amp;isModal=true&amp;asPopupView=true</t>
  </si>
  <si>
    <t>https://community.secop.gov.co/Public/Tendering/OpportunityDetail/Index?noticeUID=CO1.NTC.6888169&amp;isFromPublicArea=True&amp;isModal=true&amp;asPopupView=true</t>
  </si>
  <si>
    <t>https://community.secop.gov.co/Public/Tendering/OpportunityDetail/Index?noticeUID=CO1.NTC.6905660&amp;isFromPublicArea=True&amp;isModal=true&amp;asPopupView=true</t>
  </si>
  <si>
    <t>https://community.secop.gov.co/Public/Tendering/OpportunityDetail/Index?noticeUID=CO1.NTC.6904584&amp;isFromPublicArea=True&amp;isModal=true&amp;asPopupView=true</t>
  </si>
  <si>
    <t>https://community.secop.gov.co/Public/Tendering/OpportunityDetail/Index?noticeUID=CO1.NTC.6907009&amp;isFromPublicArea=True&amp;isModal=true&amp;asPopupView=true</t>
  </si>
  <si>
    <t>https://community.secop.gov.co/Public/Tendering/OpportunityDetail/Index?noticeUID=CO1.NTC.6898671&amp;isFromPublicArea=True&amp;isModal=true&amp;asPopupView=true</t>
  </si>
  <si>
    <t>https://community.secop.gov.co/Public/Tendering/OpportunityDetail/Index?noticeUID=CO1.NTC.6904588&amp;isFromPublicArea=True&amp;isModal=true&amp;asPopupView=true</t>
  </si>
  <si>
    <t>https://community.secop.gov.co/Public/Tendering/OpportunityDetail/Index?noticeUID=CO1.NTC.6906569&amp;isFromPublicArea=True&amp;isModal=true&amp;asPopupView=true</t>
  </si>
  <si>
    <t>https://community.secop.gov.co/Public/Tendering/OpportunityDetail/Index?noticeUID=CO1.NTC.6905746&amp;isFromPublicArea=True&amp;isModal=true&amp;asPopupView=true</t>
  </si>
  <si>
    <t>https://community.secop.gov.co/Public/Tendering/OpportunityDetail/Index?noticeUID=CO1.NTC.6926577&amp;isFromPublicArea=True&amp;isModal=true&amp;asPopupView=true</t>
  </si>
  <si>
    <t>https://community.secop.gov.co/Public/Tendering/OpportunityDetail/Index?noticeUID=CO1.NTC.6908723&amp;isFromPublicArea=True&amp;isModal=true&amp;asPopupView=true</t>
  </si>
  <si>
    <t>https://community.secop.gov.co/Public/Tendering/OpportunityDetail/Index?noticeUID=CO1.NTC.6922957&amp;isFromPublicArea=True&amp;isModal=true&amp;asPopupView=true</t>
  </si>
  <si>
    <t>https://community.secop.gov.co/Public/Tendering/OpportunityDetail/Index?noticeUID=CO1.NTC.6906631&amp;isFromPublicArea=True&amp;isModal=true&amp;asPopupView=true</t>
  </si>
  <si>
    <t>https://community.secop.gov.co/Public/Tendering/OpportunityDetail/Index?noticeUID=CO1.NTC.6926901&amp;isFromPublicArea=True&amp;isModal=true&amp;asPopupView=true</t>
  </si>
  <si>
    <t>https://community.secop.gov.co/Public/Tendering/OpportunityDetail/Index?noticeUID=CO1.NTC.6926905&amp;isFromPublicArea=True&amp;isModal=true&amp;asPopupView=true</t>
  </si>
  <si>
    <t>https://community.secop.gov.co/Public/Tendering/OpportunityDetail/Index?noticeUID=CO1.NTC.6926801&amp;isFromPublicArea=True&amp;isModal=true&amp;asPopupView=true</t>
  </si>
  <si>
    <t>https://community.secop.gov.co/Public/Tendering/OpportunityDetail/Index?noticeUID=CO1.NTC.6926907&amp;isFromPublicArea=True&amp;isModal=true&amp;asPopupView=true</t>
  </si>
  <si>
    <t>https://community.secop.gov.co/Public/Tendering/OpportunityDetail/Index?noticeUID=CO1.NTC.6920887&amp;isFromPublicArea=True&amp;isModal=true&amp;asPopupView=true</t>
  </si>
  <si>
    <t>https://community.secop.gov.co/Public/Tendering/OpportunityDetail/Index?noticeUID=CO1.NTC.6946556&amp;isFromPublicArea=True&amp;isModal=true&amp;asPopupView=true</t>
  </si>
  <si>
    <t>https://community.secop.gov.co/Public/Tendering/OpportunityDetail/Index?noticeUID=CO1.NTC.6909682&amp;isFromPublicArea=True&amp;isModal=true&amp;asPopupView=true</t>
  </si>
  <si>
    <t>https://community.secop.gov.co/Public/Tendering/OpportunityDetail/Index?noticeUID=CO1.NTC.6920449&amp;isFromPublicArea=True&amp;isModal=true&amp;asPopupView=true</t>
  </si>
  <si>
    <t>https://community.secop.gov.co/Public/Tendering/OpportunityDetail/Index?noticeUID=CO1.NTC.6946278&amp;isFromPublicArea=True&amp;isModal=true&amp;asPopupView=true</t>
  </si>
  <si>
    <t>https://community.secop.gov.co/Public/Tendering/OpportunityDetail/Index?noticeUID=CO1.NTC.6926911&amp;isFromPublicArea=True&amp;isModal=true&amp;asPopupView=true</t>
  </si>
  <si>
    <t>https://community.secop.gov.co/Public/Tendering/OpportunityDetail/Index?noticeUID=CO1.NTC.6926909&amp;isFromPublicArea=True&amp;isModal=true&amp;asPopupView=true</t>
  </si>
  <si>
    <t>https://community.secop.gov.co/Public/Tendering/OpportunityDetail/Index?noticeUID=CO1.NTC.6926576&amp;isFromPublicArea=True&amp;isModal=true&amp;asPopupView=true</t>
  </si>
  <si>
    <t>https://community.secop.gov.co/Public/Tendering/OpportunityDetail/Index?noticeUID=CO1.NTC.6926914&amp;isFromPublicArea=True&amp;isModal=true&amp;asPopupView=true</t>
  </si>
  <si>
    <t>https://community.secop.gov.co/Public/Tendering/OpportunityDetail/Index?noticeUID=CO1.NTC.6946650&amp;isFromPublicArea=True&amp;isModal=true&amp;asPopupView=true</t>
  </si>
  <si>
    <t>https://community.secop.gov.co/Public/Tendering/OpportunityDetail/Index?noticeUID=CO1.NTC.6786189&amp;isFromPublicArea=True&amp;isModal=true&amp;asPopupView=true</t>
  </si>
  <si>
    <t>https://community.secop.gov.co/Public/Tendering/OpportunityDetail/Index?noticeUID=CO1.NTC.6943221&amp;isFromPublicArea=True&amp;isModal=true&amp;asPopupView=true</t>
  </si>
  <si>
    <t>https://community.secop.gov.co/Public/Tendering/OpportunityDetail/Index?noticeUID=CO1.NTC.6946646&amp;isFromPublicArea=True&amp;isModal=true&amp;asPopupView=true</t>
  </si>
  <si>
    <t>https://community.secop.gov.co/Public/Tendering/OpportunityDetail/Index?noticeUID=CO1.NTC.6937157&amp;isFromPublicArea=True&amp;isModal=true&amp;asPopupView=true</t>
  </si>
  <si>
    <t>https://community.secop.gov.co/Public/Tendering/OpportunityDetail/Index?noticeUID=CO1.NTC.6942892&amp;isFromPublicArea=True&amp;isModal=true&amp;asPopupView=true</t>
  </si>
  <si>
    <t>https://community.secop.gov.co/Public/Tendering/OpportunityDetail/Index?noticeUID=CO1.NTC.6779303&amp;isFromPublicArea=True&amp;isModal=true&amp;asPopupView=true</t>
  </si>
  <si>
    <t>https://community.secop.gov.co/Public/Tendering/OpportunityDetail/Index?noticeUID=CO1.NTC.6946711&amp;isFromPublicArea=True&amp;isModal=true&amp;asPopupView=true</t>
  </si>
  <si>
    <t>https://community.secop.gov.co/Public/Tendering/OpportunityDetail/Index?noticeUID=CO1.NTC.6928900&amp;isFromPublicArea=True&amp;isModal=true&amp;asPopupView=true</t>
  </si>
  <si>
    <t>https://community.secop.gov.co/Public/Tendering/OpportunityDetail/Index?noticeUID=CO1.NTC.6943140&amp;isFromPublicArea=True&amp;isModal=true&amp;asPopupView=true</t>
  </si>
  <si>
    <t>https://community.secop.gov.co/Public/Tendering/OpportunityDetail/Index?noticeUID=CO1.NTC.6943239&amp;isFromPublicArea=True&amp;isModal=true&amp;asPopupView=true</t>
  </si>
  <si>
    <t>https://community.secop.gov.co/Public/Tendering/OpportunityDetail/Index?noticeUID=CO1.NTC.6770669&amp;isFromPublicArea=True&amp;isModal=true&amp;asPopupView=true</t>
  </si>
  <si>
    <t>https://community.secop.gov.co/Public/Tendering/OpportunityDetail/Index?noticeUID=CO1.NTC.6956110&amp;isFromPublicArea=True&amp;isModal=true&amp;asPopupView=true</t>
  </si>
  <si>
    <t>https://community.secop.gov.co/Public/Tendering/OpportunityDetail/Index?noticeUID=CO1.NTC.6793772&amp;isFromPublicArea=True&amp;isModal=true&amp;asPopupView=true</t>
  </si>
  <si>
    <t>https://community.secop.gov.co/Public/Tendering/OpportunityDetail/Index?noticeUID=CO1.NTC.6792784&amp;isFromPublicArea=True&amp;isModal=true&amp;asPopupView=true</t>
  </si>
  <si>
    <t>https://community.secop.gov.co/Public/Tendering/OpportunityDetail/Index?noticeUID=CO1.NTC.6956318&amp;isFromPublicArea=True&amp;isModal=true&amp;asPopupView=true</t>
  </si>
  <si>
    <t>https://community.secop.gov.co/Public/Tendering/OpportunityDetail/Index?noticeUID=CO1.NTC.6960802&amp;isFromPublicArea=True&amp;isModal=true&amp;asPopupView=true</t>
  </si>
  <si>
    <t>https://community.secop.gov.co/Public/Tendering/OpportunityDetail/Index?noticeUID=CO1.NTC.6786316&amp;isFromPublicArea=True&amp;isModal=true&amp;asPopupView=true</t>
  </si>
  <si>
    <t>https://community.secop.gov.co/Public/Tendering/OpportunityDetail/Index?noticeUID=CO1.NTC.6825445&amp;isFromPublicArea=True&amp;isModal=true&amp;asPopupView=true</t>
  </si>
  <si>
    <t>https://www.colombiacompra.gov.co/tienda-virtual-del-estado-colombiano/ordenes-compra/134731</t>
  </si>
  <si>
    <t>https://www.colombiacompra.gov.co/tienda-virtual-del-estado-colombiano/ordenes-compra/135557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</si>
</sst>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3" formatCode="_-* #,##0.00_-;\-* #,##0.00_-;_-* &quot;-&quot;??_-;_-@_-"/>
    <numFmt numFmtId="164" formatCode="&quot;$&quot;#,##0.00"/>
  </numFmts>
  <fonts count="10"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12"/>
      <color rgb="FF222222"/>
      <name val="Verdana"/>
      <family val="2"/>
    </font>
    <font>
      <b/>
      <sz val="12"/>
      <color rgb="FF222222"/>
      <name val="Verdana"/>
      <family val="2"/>
    </font>
    <font>
      <sz val="11"/>
      <color rgb="FFFF0000"/>
      <name val="Calibri"/>
      <family val="2"/>
      <scheme val="minor"/>
    </font>
    <font>
      <sz val="8"/>
      <name val="Arial"/>
      <family val="2"/>
    </font>
  </fonts>
  <fills count="3">
    <fill>
      <patternFill patternType="none"/>
    </fill>
    <fill>
      <patternFill patternType="gray125"/>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2" fontId="2" fillId="0" borderId="0" applyFont="0" applyFill="0" applyBorder="0" applyAlignment="0" applyProtection="0"/>
    <xf numFmtId="43" fontId="2" fillId="0" borderId="0" applyFont="0" applyFill="0" applyBorder="0" applyAlignment="0" applyProtection="0"/>
  </cellStyleXfs>
  <cellXfs count="25">
    <xf numFmtId="0" fontId="0" fillId="0" borderId="0" xfId="0"/>
    <xf numFmtId="42"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8" fillId="0" borderId="0" xfId="0" applyFont="1"/>
    <xf numFmtId="0"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justify" vertical="center" wrapText="1"/>
    </xf>
    <xf numFmtId="164" fontId="9" fillId="0" borderId="1" xfId="0" applyNumberFormat="1" applyFont="1" applyFill="1" applyBorder="1" applyAlignment="1">
      <alignment horizontal="right" vertic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3">
    <cellStyle name="Millares 2" xfId="2"/>
    <cellStyle name="Moneda [0]" xfId="1" builtinId="7"/>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kgarcia2\Downloads\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mmunity.secop.gov.co/Public/Tendering/OpportunityDetail/Index?noticeUID=CO1.NTC.5750759&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community.secop.gov.co/Public/Tendering/OpportunityDetail/Index?noticeUID=CO1.NTC.6546011&amp;isFromPublicArea=True&amp;isModal=False"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community.secop.gov.co/Public/Tendering/OpportunityDetail/Index?noticeUID=CO1.NTC.678290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view="pageBreakPreview" zoomScale="90" zoomScaleNormal="100" zoomScaleSheetLayoutView="90" workbookViewId="0">
      <pane ySplit="2" topLeftCell="A3" activePane="bottomLeft" state="frozen"/>
      <selection activeCell="A4" sqref="A4:A89"/>
      <selection pane="bottomLeft" activeCell="A3" sqref="A3:K3"/>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0" t="s">
        <v>20</v>
      </c>
      <c r="B1" s="21"/>
      <c r="C1" s="21"/>
      <c r="D1" s="21"/>
      <c r="E1" s="21"/>
      <c r="F1" s="21"/>
      <c r="G1" s="21"/>
      <c r="H1" s="21"/>
      <c r="I1" s="21"/>
      <c r="J1" s="21"/>
      <c r="K1" s="22"/>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45.75" customHeight="1" x14ac:dyDescent="0.25">
      <c r="A3" s="23" t="s">
        <v>1259</v>
      </c>
      <c r="B3" s="23"/>
      <c r="C3" s="23"/>
      <c r="D3" s="23"/>
      <c r="E3" s="23"/>
      <c r="F3" s="23"/>
      <c r="G3" s="23"/>
      <c r="H3" s="23"/>
      <c r="I3" s="23"/>
      <c r="J3" s="23"/>
      <c r="K3" s="24"/>
    </row>
    <row r="4" spans="1:11" x14ac:dyDescent="0.25">
      <c r="A4" s="3"/>
      <c r="B4" s="3"/>
      <c r="C4" s="4"/>
      <c r="D4" s="4"/>
      <c r="E4" s="5"/>
      <c r="F4" s="6"/>
      <c r="G4" s="4"/>
      <c r="H4" s="4"/>
      <c r="I4" s="7"/>
      <c r="J4" s="8"/>
      <c r="K4" s="9"/>
    </row>
    <row r="5" spans="1:11" x14ac:dyDescent="0.25">
      <c r="A5" s="3"/>
      <c r="B5" s="3"/>
      <c r="C5" s="4"/>
      <c r="D5" s="4"/>
      <c r="E5" s="5"/>
      <c r="F5" s="6"/>
      <c r="G5" s="4"/>
      <c r="H5" s="4"/>
      <c r="I5" s="7"/>
      <c r="J5" s="8"/>
      <c r="K5" s="9"/>
    </row>
    <row r="6" spans="1:11" x14ac:dyDescent="0.25">
      <c r="A6" s="3"/>
      <c r="B6" s="3"/>
      <c r="C6" s="4"/>
      <c r="D6" s="4"/>
      <c r="E6" s="5"/>
      <c r="F6" s="6"/>
      <c r="G6" s="4"/>
      <c r="H6" s="4"/>
      <c r="I6" s="7"/>
      <c r="J6" s="8"/>
      <c r="K6" s="9"/>
    </row>
  </sheetData>
  <mergeCells count="2">
    <mergeCell ref="A1:K1"/>
    <mergeCell ref="A3:K3"/>
  </mergeCells>
  <conditionalFormatting sqref="K2 K4:K1048576">
    <cfRule type="duplicateValues" dxfId="7" priority="1"/>
  </conditionalFormatting>
  <pageMargins left="0.70866141732283472" right="0.70866141732283472" top="0.74803149606299213" bottom="0.74803149606299213" header="0.31496062992125984" footer="0.31496062992125984"/>
  <pageSetup scale="3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5"/>
  <sheetViews>
    <sheetView showGridLines="0" tabSelected="1" view="pageBreakPreview" zoomScaleNormal="100" zoomScaleSheetLayoutView="100" workbookViewId="0">
      <pane ySplit="2" topLeftCell="A3" activePane="bottomLeft" state="frozen"/>
      <selection activeCell="A4" sqref="A4:A89"/>
      <selection pane="bottomLeft" activeCell="K175" sqref="K175"/>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0" t="s">
        <v>8764</v>
      </c>
      <c r="B1" s="21"/>
      <c r="C1" s="21"/>
      <c r="D1" s="21"/>
      <c r="E1" s="21"/>
      <c r="F1" s="21"/>
      <c r="G1" s="21"/>
      <c r="H1" s="21"/>
      <c r="I1" s="21"/>
      <c r="J1" s="21"/>
      <c r="K1" s="22"/>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s="12" customFormat="1" ht="81.75" customHeight="1" x14ac:dyDescent="0.25">
      <c r="A3" s="13">
        <v>1</v>
      </c>
      <c r="B3" s="14" t="s">
        <v>8765</v>
      </c>
      <c r="C3" s="15" t="s">
        <v>4830</v>
      </c>
      <c r="D3" s="15" t="s">
        <v>9006</v>
      </c>
      <c r="E3" s="16">
        <v>15714667</v>
      </c>
      <c r="F3" s="17">
        <v>83</v>
      </c>
      <c r="G3" s="15" t="s">
        <v>9</v>
      </c>
      <c r="H3" s="15" t="s">
        <v>0</v>
      </c>
      <c r="I3" s="18">
        <v>45573</v>
      </c>
      <c r="J3" s="19" t="s">
        <v>9077</v>
      </c>
      <c r="K3" s="9" t="s">
        <v>9248</v>
      </c>
    </row>
    <row r="4" spans="1:11" s="12" customFormat="1" ht="81.75" customHeight="1" x14ac:dyDescent="0.25">
      <c r="A4" s="13">
        <f t="shared" ref="A4:A35" si="0">+A3+1</f>
        <v>2</v>
      </c>
      <c r="B4" s="14" t="s">
        <v>8766</v>
      </c>
      <c r="C4" s="15" t="s">
        <v>4868</v>
      </c>
      <c r="D4" s="15" t="s">
        <v>749</v>
      </c>
      <c r="E4" s="16">
        <v>17300000</v>
      </c>
      <c r="F4" s="17">
        <v>75</v>
      </c>
      <c r="G4" s="15" t="s">
        <v>9</v>
      </c>
      <c r="H4" s="15" t="s">
        <v>0</v>
      </c>
      <c r="I4" s="18">
        <v>45569</v>
      </c>
      <c r="J4" s="19" t="s">
        <v>9078</v>
      </c>
      <c r="K4" s="9" t="s">
        <v>9249</v>
      </c>
    </row>
    <row r="5" spans="1:11" s="12" customFormat="1" ht="81.75" customHeight="1" x14ac:dyDescent="0.25">
      <c r="A5" s="13">
        <f t="shared" si="0"/>
        <v>3</v>
      </c>
      <c r="B5" s="14" t="s">
        <v>8767</v>
      </c>
      <c r="C5" s="15" t="s">
        <v>414</v>
      </c>
      <c r="D5" s="15" t="s">
        <v>647</v>
      </c>
      <c r="E5" s="16">
        <v>8453333</v>
      </c>
      <c r="F5" s="17">
        <v>80</v>
      </c>
      <c r="G5" s="15" t="s">
        <v>9</v>
      </c>
      <c r="H5" s="15" t="s">
        <v>0</v>
      </c>
      <c r="I5" s="18">
        <v>45568</v>
      </c>
      <c r="J5" s="19" t="s">
        <v>9079</v>
      </c>
      <c r="K5" s="9" t="s">
        <v>9250</v>
      </c>
    </row>
    <row r="6" spans="1:11" s="12" customFormat="1" ht="81.75" customHeight="1" x14ac:dyDescent="0.25">
      <c r="A6" s="13">
        <f t="shared" si="0"/>
        <v>4</v>
      </c>
      <c r="B6" s="14" t="s">
        <v>8768</v>
      </c>
      <c r="C6" s="15" t="s">
        <v>1990</v>
      </c>
      <c r="D6" s="15" t="s">
        <v>749</v>
      </c>
      <c r="E6" s="16">
        <v>18453333</v>
      </c>
      <c r="F6" s="17">
        <v>80</v>
      </c>
      <c r="G6" s="15" t="s">
        <v>9</v>
      </c>
      <c r="H6" s="15" t="s">
        <v>0</v>
      </c>
      <c r="I6" s="18">
        <v>45568</v>
      </c>
      <c r="J6" s="19" t="s">
        <v>9080</v>
      </c>
      <c r="K6" s="9" t="s">
        <v>9251</v>
      </c>
    </row>
    <row r="7" spans="1:11" s="12" customFormat="1" ht="81.75" customHeight="1" x14ac:dyDescent="0.25">
      <c r="A7" s="13">
        <f t="shared" si="0"/>
        <v>5</v>
      </c>
      <c r="B7" s="14" t="s">
        <v>8769</v>
      </c>
      <c r="C7" s="15" t="s">
        <v>4772</v>
      </c>
      <c r="D7" s="15" t="s">
        <v>749</v>
      </c>
      <c r="E7" s="16">
        <v>16146667</v>
      </c>
      <c r="F7" s="17">
        <v>70</v>
      </c>
      <c r="G7" s="15" t="s">
        <v>9</v>
      </c>
      <c r="H7" s="15" t="s">
        <v>0</v>
      </c>
      <c r="I7" s="18">
        <v>45581</v>
      </c>
      <c r="J7" s="19" t="s">
        <v>9081</v>
      </c>
      <c r="K7" s="9" t="s">
        <v>9252</v>
      </c>
    </row>
    <row r="8" spans="1:11" s="12" customFormat="1" ht="81.75" customHeight="1" x14ac:dyDescent="0.25">
      <c r="A8" s="13">
        <f t="shared" si="0"/>
        <v>6</v>
      </c>
      <c r="B8" s="14" t="s">
        <v>8770</v>
      </c>
      <c r="C8" s="15" t="s">
        <v>4840</v>
      </c>
      <c r="D8" s="15" t="s">
        <v>9007</v>
      </c>
      <c r="E8" s="16">
        <v>21252000</v>
      </c>
      <c r="F8" s="17">
        <v>84</v>
      </c>
      <c r="G8" s="15" t="s">
        <v>9</v>
      </c>
      <c r="H8" s="15" t="s">
        <v>0</v>
      </c>
      <c r="I8" s="18">
        <v>45572</v>
      </c>
      <c r="J8" s="19" t="s">
        <v>9082</v>
      </c>
      <c r="K8" s="9" t="s">
        <v>9253</v>
      </c>
    </row>
    <row r="9" spans="1:11" s="12" customFormat="1" ht="81.75" customHeight="1" x14ac:dyDescent="0.25">
      <c r="A9" s="13">
        <f t="shared" si="0"/>
        <v>7</v>
      </c>
      <c r="B9" s="14" t="s">
        <v>8771</v>
      </c>
      <c r="C9" s="15" t="s">
        <v>4728</v>
      </c>
      <c r="D9" s="15" t="s">
        <v>9008</v>
      </c>
      <c r="E9" s="16">
        <v>8810667</v>
      </c>
      <c r="F9" s="17">
        <v>64</v>
      </c>
      <c r="G9" s="15" t="s">
        <v>9</v>
      </c>
      <c r="H9" s="15" t="s">
        <v>0</v>
      </c>
      <c r="I9" s="18">
        <v>45594</v>
      </c>
      <c r="J9" s="19" t="s">
        <v>9083</v>
      </c>
      <c r="K9" s="9" t="s">
        <v>9254</v>
      </c>
    </row>
    <row r="10" spans="1:11" s="12" customFormat="1" ht="81.75" customHeight="1" x14ac:dyDescent="0.25">
      <c r="A10" s="13">
        <f t="shared" si="0"/>
        <v>8</v>
      </c>
      <c r="B10" s="14" t="s">
        <v>8772</v>
      </c>
      <c r="C10" s="15" t="s">
        <v>4806</v>
      </c>
      <c r="D10" s="15" t="s">
        <v>4993</v>
      </c>
      <c r="E10" s="16">
        <v>28800000</v>
      </c>
      <c r="F10" s="17">
        <v>90</v>
      </c>
      <c r="G10" s="15" t="s">
        <v>9</v>
      </c>
      <c r="H10" s="15" t="s">
        <v>0</v>
      </c>
      <c r="I10" s="18">
        <v>45572</v>
      </c>
      <c r="J10" s="19" t="s">
        <v>9084</v>
      </c>
      <c r="K10" s="9" t="s">
        <v>9255</v>
      </c>
    </row>
    <row r="11" spans="1:11" s="12" customFormat="1" ht="81.75" customHeight="1" x14ac:dyDescent="0.25">
      <c r="A11" s="13">
        <f t="shared" si="0"/>
        <v>9</v>
      </c>
      <c r="B11" s="14" t="s">
        <v>8773</v>
      </c>
      <c r="C11" s="15" t="s">
        <v>4713</v>
      </c>
      <c r="D11" s="15" t="s">
        <v>2678</v>
      </c>
      <c r="E11" s="16">
        <v>34240000</v>
      </c>
      <c r="F11" s="17">
        <v>107</v>
      </c>
      <c r="G11" s="15" t="s">
        <v>9</v>
      </c>
      <c r="H11" s="15" t="s">
        <v>0</v>
      </c>
      <c r="I11" s="18">
        <v>45569</v>
      </c>
      <c r="J11" s="19" t="s">
        <v>9085</v>
      </c>
      <c r="K11" s="9" t="s">
        <v>9256</v>
      </c>
    </row>
    <row r="12" spans="1:11" s="12" customFormat="1" ht="81.75" customHeight="1" x14ac:dyDescent="0.25">
      <c r="A12" s="13">
        <f t="shared" si="0"/>
        <v>10</v>
      </c>
      <c r="B12" s="14" t="s">
        <v>8774</v>
      </c>
      <c r="C12" s="15" t="s">
        <v>2320</v>
      </c>
      <c r="D12" s="15" t="s">
        <v>2852</v>
      </c>
      <c r="E12" s="16">
        <v>10739333</v>
      </c>
      <c r="F12" s="17">
        <v>89</v>
      </c>
      <c r="G12" s="15" t="s">
        <v>9</v>
      </c>
      <c r="H12" s="15" t="s">
        <v>0</v>
      </c>
      <c r="I12" s="18">
        <v>45568</v>
      </c>
      <c r="J12" s="19" t="s">
        <v>9086</v>
      </c>
      <c r="K12" s="9" t="s">
        <v>9257</v>
      </c>
    </row>
    <row r="13" spans="1:11" s="12" customFormat="1" ht="81.75" customHeight="1" x14ac:dyDescent="0.25">
      <c r="A13" s="13">
        <f t="shared" si="0"/>
        <v>11</v>
      </c>
      <c r="B13" s="14" t="s">
        <v>8775</v>
      </c>
      <c r="C13" s="15" t="s">
        <v>2184</v>
      </c>
      <c r="D13" s="15" t="s">
        <v>2762</v>
      </c>
      <c r="E13" s="16">
        <v>34240000</v>
      </c>
      <c r="F13" s="17">
        <v>107</v>
      </c>
      <c r="G13" s="15" t="s">
        <v>9</v>
      </c>
      <c r="H13" s="15" t="s">
        <v>0</v>
      </c>
      <c r="I13" s="18">
        <v>45566</v>
      </c>
      <c r="J13" s="19" t="s">
        <v>9087</v>
      </c>
      <c r="K13" s="9" t="s">
        <v>9258</v>
      </c>
    </row>
    <row r="14" spans="1:11" s="12" customFormat="1" ht="81.75" customHeight="1" x14ac:dyDescent="0.25">
      <c r="A14" s="13">
        <f t="shared" si="0"/>
        <v>12</v>
      </c>
      <c r="B14" s="14" t="s">
        <v>8776</v>
      </c>
      <c r="C14" s="15" t="s">
        <v>4766</v>
      </c>
      <c r="D14" s="15" t="s">
        <v>2873</v>
      </c>
      <c r="E14" s="16">
        <v>13066667</v>
      </c>
      <c r="F14" s="17">
        <v>98</v>
      </c>
      <c r="G14" s="15" t="s">
        <v>9</v>
      </c>
      <c r="H14" s="15" t="s">
        <v>0</v>
      </c>
      <c r="I14" s="18">
        <v>45566</v>
      </c>
      <c r="J14" s="19" t="s">
        <v>9088</v>
      </c>
      <c r="K14" s="9" t="s">
        <v>9259</v>
      </c>
    </row>
    <row r="15" spans="1:11" s="12" customFormat="1" ht="81.75" customHeight="1" x14ac:dyDescent="0.25">
      <c r="A15" s="13">
        <f t="shared" si="0"/>
        <v>13</v>
      </c>
      <c r="B15" s="14" t="s">
        <v>8777</v>
      </c>
      <c r="C15" s="15" t="s">
        <v>2183</v>
      </c>
      <c r="D15" s="15" t="s">
        <v>9009</v>
      </c>
      <c r="E15" s="16">
        <v>28359333</v>
      </c>
      <c r="F15" s="17">
        <v>103</v>
      </c>
      <c r="G15" s="15" t="s">
        <v>9</v>
      </c>
      <c r="H15" s="15" t="s">
        <v>0</v>
      </c>
      <c r="I15" s="18">
        <v>45566</v>
      </c>
      <c r="J15" s="19" t="s">
        <v>9089</v>
      </c>
      <c r="K15" s="9" t="s">
        <v>9260</v>
      </c>
    </row>
    <row r="16" spans="1:11" s="12" customFormat="1" ht="81.75" customHeight="1" x14ac:dyDescent="0.25">
      <c r="A16" s="13">
        <f t="shared" si="0"/>
        <v>14</v>
      </c>
      <c r="B16" s="14" t="s">
        <v>8778</v>
      </c>
      <c r="C16" s="15" t="s">
        <v>8938</v>
      </c>
      <c r="D16" s="15" t="s">
        <v>9010</v>
      </c>
      <c r="E16" s="16">
        <v>1504089093</v>
      </c>
      <c r="F16" s="17">
        <v>150</v>
      </c>
      <c r="G16" s="15" t="s">
        <v>5025</v>
      </c>
      <c r="H16" s="15" t="s">
        <v>5028</v>
      </c>
      <c r="I16" s="18">
        <v>45566</v>
      </c>
      <c r="J16" s="19" t="s">
        <v>9090</v>
      </c>
      <c r="K16" s="9" t="s">
        <v>9261</v>
      </c>
    </row>
    <row r="17" spans="1:11" s="12" customFormat="1" ht="81.75" customHeight="1" x14ac:dyDescent="0.25">
      <c r="A17" s="13">
        <f t="shared" si="0"/>
        <v>15</v>
      </c>
      <c r="B17" s="14" t="s">
        <v>8779</v>
      </c>
      <c r="C17" s="15" t="s">
        <v>41</v>
      </c>
      <c r="D17" s="15" t="s">
        <v>9011</v>
      </c>
      <c r="E17" s="16">
        <v>41080000</v>
      </c>
      <c r="F17" s="17">
        <v>120</v>
      </c>
      <c r="G17" s="15" t="s">
        <v>9</v>
      </c>
      <c r="H17" s="15" t="s">
        <v>0</v>
      </c>
      <c r="I17" s="18">
        <v>45573</v>
      </c>
      <c r="J17" s="19" t="s">
        <v>9091</v>
      </c>
      <c r="K17" s="9" t="s">
        <v>9262</v>
      </c>
    </row>
    <row r="18" spans="1:11" s="12" customFormat="1" ht="81.75" customHeight="1" x14ac:dyDescent="0.25">
      <c r="A18" s="13">
        <f t="shared" si="0"/>
        <v>16</v>
      </c>
      <c r="B18" s="14" t="s">
        <v>8780</v>
      </c>
      <c r="C18" s="15" t="s">
        <v>2247</v>
      </c>
      <c r="D18" s="15" t="s">
        <v>630</v>
      </c>
      <c r="E18" s="16">
        <v>35164000</v>
      </c>
      <c r="F18" s="17">
        <v>118</v>
      </c>
      <c r="G18" s="15" t="s">
        <v>9</v>
      </c>
      <c r="H18" s="15" t="s">
        <v>0</v>
      </c>
      <c r="I18" s="18">
        <v>45587</v>
      </c>
      <c r="J18" s="19" t="s">
        <v>9092</v>
      </c>
      <c r="K18" s="9" t="s">
        <v>9263</v>
      </c>
    </row>
    <row r="19" spans="1:11" s="12" customFormat="1" ht="81.75" customHeight="1" x14ac:dyDescent="0.25">
      <c r="A19" s="13">
        <f t="shared" si="0"/>
        <v>17</v>
      </c>
      <c r="B19" s="14" t="s">
        <v>8781</v>
      </c>
      <c r="C19" s="15" t="s">
        <v>2359</v>
      </c>
      <c r="D19" s="15" t="s">
        <v>9012</v>
      </c>
      <c r="E19" s="16">
        <v>21758000</v>
      </c>
      <c r="F19" s="17">
        <v>86</v>
      </c>
      <c r="G19" s="15" t="s">
        <v>9</v>
      </c>
      <c r="H19" s="15" t="s">
        <v>0</v>
      </c>
      <c r="I19" s="18">
        <v>45572</v>
      </c>
      <c r="J19" s="19" t="s">
        <v>9093</v>
      </c>
      <c r="K19" s="9" t="s">
        <v>9264</v>
      </c>
    </row>
    <row r="20" spans="1:11" s="12" customFormat="1" ht="81.75" customHeight="1" x14ac:dyDescent="0.25">
      <c r="A20" s="13">
        <f t="shared" si="0"/>
        <v>18</v>
      </c>
      <c r="B20" s="14" t="s">
        <v>8782</v>
      </c>
      <c r="C20" s="15" t="s">
        <v>2585</v>
      </c>
      <c r="D20" s="15" t="s">
        <v>647</v>
      </c>
      <c r="E20" s="16">
        <v>7925000</v>
      </c>
      <c r="F20" s="17">
        <v>75</v>
      </c>
      <c r="G20" s="15" t="s">
        <v>9</v>
      </c>
      <c r="H20" s="15" t="s">
        <v>0</v>
      </c>
      <c r="I20" s="18">
        <v>45576</v>
      </c>
      <c r="J20" s="19" t="s">
        <v>9094</v>
      </c>
      <c r="K20" s="9" t="s">
        <v>9265</v>
      </c>
    </row>
    <row r="21" spans="1:11" s="12" customFormat="1" ht="81.75" customHeight="1" x14ac:dyDescent="0.25">
      <c r="A21" s="13">
        <f t="shared" si="0"/>
        <v>19</v>
      </c>
      <c r="B21" s="14" t="s">
        <v>8783</v>
      </c>
      <c r="C21" s="15" t="s">
        <v>2251</v>
      </c>
      <c r="D21" s="15" t="s">
        <v>2809</v>
      </c>
      <c r="E21" s="16">
        <v>18447333</v>
      </c>
      <c r="F21" s="17">
        <v>67</v>
      </c>
      <c r="G21" s="15" t="s">
        <v>9</v>
      </c>
      <c r="H21" s="15" t="s">
        <v>0</v>
      </c>
      <c r="I21" s="18">
        <v>45593</v>
      </c>
      <c r="J21" s="19" t="s">
        <v>9095</v>
      </c>
      <c r="K21" s="9" t="s">
        <v>9266</v>
      </c>
    </row>
    <row r="22" spans="1:11" s="12" customFormat="1" ht="81.75" customHeight="1" x14ac:dyDescent="0.25">
      <c r="A22" s="13">
        <f t="shared" si="0"/>
        <v>20</v>
      </c>
      <c r="B22" s="14" t="s">
        <v>8784</v>
      </c>
      <c r="C22" s="15" t="s">
        <v>356</v>
      </c>
      <c r="D22" s="15" t="s">
        <v>599</v>
      </c>
      <c r="E22" s="16">
        <v>15390000</v>
      </c>
      <c r="F22" s="17">
        <v>90</v>
      </c>
      <c r="G22" s="15" t="s">
        <v>9</v>
      </c>
      <c r="H22" s="15" t="s">
        <v>0</v>
      </c>
      <c r="I22" s="18">
        <v>45567</v>
      </c>
      <c r="J22" s="19" t="s">
        <v>9096</v>
      </c>
      <c r="K22" s="9" t="s">
        <v>9267</v>
      </c>
    </row>
    <row r="23" spans="1:11" s="12" customFormat="1" ht="81.75" customHeight="1" x14ac:dyDescent="0.25">
      <c r="A23" s="13">
        <f t="shared" si="0"/>
        <v>21</v>
      </c>
      <c r="B23" s="14" t="s">
        <v>8785</v>
      </c>
      <c r="C23" s="15" t="s">
        <v>2279</v>
      </c>
      <c r="D23" s="15" t="s">
        <v>598</v>
      </c>
      <c r="E23" s="16">
        <v>32780000</v>
      </c>
      <c r="F23" s="17">
        <v>110</v>
      </c>
      <c r="G23" s="15" t="s">
        <v>9</v>
      </c>
      <c r="H23" s="15" t="s">
        <v>0</v>
      </c>
      <c r="I23" s="18">
        <v>45566</v>
      </c>
      <c r="J23" s="19" t="s">
        <v>9097</v>
      </c>
      <c r="K23" s="9" t="s">
        <v>9268</v>
      </c>
    </row>
    <row r="24" spans="1:11" s="12" customFormat="1" ht="81.75" customHeight="1" x14ac:dyDescent="0.25">
      <c r="A24" s="13">
        <f t="shared" si="0"/>
        <v>22</v>
      </c>
      <c r="B24" s="14" t="s">
        <v>8786</v>
      </c>
      <c r="C24" s="15" t="s">
        <v>2034</v>
      </c>
      <c r="D24" s="15" t="s">
        <v>655</v>
      </c>
      <c r="E24" s="16">
        <v>28310000</v>
      </c>
      <c r="F24" s="17">
        <v>95</v>
      </c>
      <c r="G24" s="15" t="s">
        <v>9</v>
      </c>
      <c r="H24" s="15" t="s">
        <v>0</v>
      </c>
      <c r="I24" s="18">
        <v>45567</v>
      </c>
      <c r="J24" s="19" t="s">
        <v>9098</v>
      </c>
      <c r="K24" s="9" t="s">
        <v>9269</v>
      </c>
    </row>
    <row r="25" spans="1:11" s="12" customFormat="1" ht="81.75" customHeight="1" x14ac:dyDescent="0.25">
      <c r="A25" s="13">
        <f t="shared" si="0"/>
        <v>23</v>
      </c>
      <c r="B25" s="14" t="s">
        <v>8787</v>
      </c>
      <c r="C25" s="15" t="s">
        <v>2410</v>
      </c>
      <c r="D25" s="15" t="s">
        <v>2873</v>
      </c>
      <c r="E25" s="16">
        <v>15600000</v>
      </c>
      <c r="F25" s="17">
        <v>117</v>
      </c>
      <c r="G25" s="15" t="s">
        <v>9</v>
      </c>
      <c r="H25" s="15" t="s">
        <v>0</v>
      </c>
      <c r="I25" s="18">
        <v>45568</v>
      </c>
      <c r="J25" s="19" t="s">
        <v>9099</v>
      </c>
      <c r="K25" s="9" t="s">
        <v>9270</v>
      </c>
    </row>
    <row r="26" spans="1:11" s="12" customFormat="1" ht="81.75" customHeight="1" x14ac:dyDescent="0.25">
      <c r="A26" s="13">
        <f t="shared" si="0"/>
        <v>24</v>
      </c>
      <c r="B26" s="14" t="s">
        <v>8788</v>
      </c>
      <c r="C26" s="15" t="s">
        <v>385</v>
      </c>
      <c r="D26" s="15" t="s">
        <v>9013</v>
      </c>
      <c r="E26" s="16">
        <v>32521667</v>
      </c>
      <c r="F26" s="17">
        <v>95</v>
      </c>
      <c r="G26" s="15" t="s">
        <v>9</v>
      </c>
      <c r="H26" s="15" t="s">
        <v>0</v>
      </c>
      <c r="I26" s="18">
        <v>45567</v>
      </c>
      <c r="J26" s="19" t="s">
        <v>9100</v>
      </c>
      <c r="K26" s="9" t="s">
        <v>9271</v>
      </c>
    </row>
    <row r="27" spans="1:11" s="12" customFormat="1" ht="81.75" customHeight="1" x14ac:dyDescent="0.25">
      <c r="A27" s="13">
        <f t="shared" si="0"/>
        <v>25</v>
      </c>
      <c r="B27" s="14" t="s">
        <v>8789</v>
      </c>
      <c r="C27" s="15" t="s">
        <v>359</v>
      </c>
      <c r="D27" s="15" t="s">
        <v>9014</v>
      </c>
      <c r="E27" s="16">
        <v>16661333</v>
      </c>
      <c r="F27" s="17">
        <v>88</v>
      </c>
      <c r="G27" s="15" t="s">
        <v>9</v>
      </c>
      <c r="H27" s="15" t="s">
        <v>0</v>
      </c>
      <c r="I27" s="18">
        <v>45572</v>
      </c>
      <c r="J27" s="19" t="s">
        <v>9101</v>
      </c>
      <c r="K27" s="9" t="s">
        <v>9272</v>
      </c>
    </row>
    <row r="28" spans="1:11" s="12" customFormat="1" ht="81.75" customHeight="1" x14ac:dyDescent="0.25">
      <c r="A28" s="13">
        <f t="shared" si="0"/>
        <v>26</v>
      </c>
      <c r="B28" s="14" t="s">
        <v>8790</v>
      </c>
      <c r="C28" s="15" t="s">
        <v>413</v>
      </c>
      <c r="D28" s="15" t="s">
        <v>646</v>
      </c>
      <c r="E28" s="16">
        <v>26820000</v>
      </c>
      <c r="F28" s="17">
        <v>90</v>
      </c>
      <c r="G28" s="15" t="s">
        <v>9</v>
      </c>
      <c r="H28" s="15" t="s">
        <v>0</v>
      </c>
      <c r="I28" s="18">
        <v>45567</v>
      </c>
      <c r="J28" s="19" t="s">
        <v>9102</v>
      </c>
      <c r="K28" s="9" t="s">
        <v>9273</v>
      </c>
    </row>
    <row r="29" spans="1:11" s="12" customFormat="1" ht="81.75" customHeight="1" x14ac:dyDescent="0.25">
      <c r="A29" s="13">
        <f t="shared" si="0"/>
        <v>27</v>
      </c>
      <c r="B29" s="14" t="s">
        <v>8791</v>
      </c>
      <c r="C29" s="15" t="s">
        <v>8939</v>
      </c>
      <c r="D29" s="15" t="s">
        <v>9015</v>
      </c>
      <c r="E29" s="16">
        <v>56525000</v>
      </c>
      <c r="F29" s="17">
        <v>90</v>
      </c>
      <c r="G29" s="15" t="s">
        <v>8</v>
      </c>
      <c r="H29" s="15" t="s">
        <v>1</v>
      </c>
      <c r="I29" s="18">
        <v>45566</v>
      </c>
      <c r="J29" s="19" t="s">
        <v>9103</v>
      </c>
      <c r="K29" s="9" t="s">
        <v>9274</v>
      </c>
    </row>
    <row r="30" spans="1:11" s="12" customFormat="1" ht="81.75" customHeight="1" x14ac:dyDescent="0.25">
      <c r="A30" s="13">
        <f t="shared" si="0"/>
        <v>28</v>
      </c>
      <c r="B30" s="14" t="s">
        <v>8792</v>
      </c>
      <c r="C30" s="15" t="s">
        <v>4687</v>
      </c>
      <c r="D30" s="15" t="s">
        <v>2762</v>
      </c>
      <c r="E30" s="16">
        <v>31680000</v>
      </c>
      <c r="F30" s="17">
        <v>99</v>
      </c>
      <c r="G30" s="15" t="s">
        <v>9</v>
      </c>
      <c r="H30" s="15" t="s">
        <v>0</v>
      </c>
      <c r="I30" s="18">
        <v>45572</v>
      </c>
      <c r="J30" s="19" t="s">
        <v>9104</v>
      </c>
      <c r="K30" s="9" t="s">
        <v>9275</v>
      </c>
    </row>
    <row r="31" spans="1:11" s="12" customFormat="1" ht="81.75" customHeight="1" x14ac:dyDescent="0.25">
      <c r="A31" s="13">
        <f t="shared" si="0"/>
        <v>29</v>
      </c>
      <c r="B31" s="14" t="s">
        <v>8793</v>
      </c>
      <c r="C31" s="15" t="s">
        <v>391</v>
      </c>
      <c r="D31" s="15" t="s">
        <v>9016</v>
      </c>
      <c r="E31" s="16">
        <v>25926000</v>
      </c>
      <c r="F31" s="17">
        <v>87</v>
      </c>
      <c r="G31" s="15" t="s">
        <v>9</v>
      </c>
      <c r="H31" s="15" t="s">
        <v>0</v>
      </c>
      <c r="I31" s="18">
        <v>45569</v>
      </c>
      <c r="J31" s="19" t="s">
        <v>9105</v>
      </c>
      <c r="K31" s="9" t="s">
        <v>9276</v>
      </c>
    </row>
    <row r="32" spans="1:11" s="12" customFormat="1" ht="81.75" customHeight="1" x14ac:dyDescent="0.25">
      <c r="A32" s="13">
        <f t="shared" si="0"/>
        <v>30</v>
      </c>
      <c r="B32" s="14" t="s">
        <v>8794</v>
      </c>
      <c r="C32" s="15" t="s">
        <v>4625</v>
      </c>
      <c r="D32" s="15" t="s">
        <v>4895</v>
      </c>
      <c r="E32" s="16">
        <v>8624000</v>
      </c>
      <c r="F32" s="17">
        <v>88</v>
      </c>
      <c r="G32" s="15" t="s">
        <v>9</v>
      </c>
      <c r="H32" s="15" t="s">
        <v>0</v>
      </c>
      <c r="I32" s="18">
        <v>45576</v>
      </c>
      <c r="J32" s="19" t="s">
        <v>9106</v>
      </c>
      <c r="K32" s="9" t="s">
        <v>9277</v>
      </c>
    </row>
    <row r="33" spans="1:11" s="12" customFormat="1" ht="81.75" customHeight="1" x14ac:dyDescent="0.25">
      <c r="A33" s="13">
        <f t="shared" si="0"/>
        <v>31</v>
      </c>
      <c r="B33" s="14" t="s">
        <v>8795</v>
      </c>
      <c r="C33" s="15" t="s">
        <v>8940</v>
      </c>
      <c r="D33" s="15" t="s">
        <v>647</v>
      </c>
      <c r="E33" s="16">
        <v>9510000</v>
      </c>
      <c r="F33" s="17">
        <v>90</v>
      </c>
      <c r="G33" s="15" t="s">
        <v>9</v>
      </c>
      <c r="H33" s="15" t="s">
        <v>0</v>
      </c>
      <c r="I33" s="18">
        <v>45576</v>
      </c>
      <c r="J33" s="19" t="s">
        <v>9107</v>
      </c>
      <c r="K33" s="9" t="s">
        <v>9278</v>
      </c>
    </row>
    <row r="34" spans="1:11" s="12" customFormat="1" ht="81.75" customHeight="1" x14ac:dyDescent="0.25">
      <c r="A34" s="13">
        <f t="shared" si="0"/>
        <v>32</v>
      </c>
      <c r="B34" s="14" t="s">
        <v>8796</v>
      </c>
      <c r="C34" s="15" t="s">
        <v>1993</v>
      </c>
      <c r="D34" s="15" t="s">
        <v>593</v>
      </c>
      <c r="E34" s="16">
        <v>27680000</v>
      </c>
      <c r="F34" s="17">
        <v>120</v>
      </c>
      <c r="G34" s="15" t="s">
        <v>9</v>
      </c>
      <c r="H34" s="15" t="s">
        <v>0</v>
      </c>
      <c r="I34" s="18">
        <v>45567</v>
      </c>
      <c r="J34" s="19" t="s">
        <v>9108</v>
      </c>
      <c r="K34" s="9" t="s">
        <v>9279</v>
      </c>
    </row>
    <row r="35" spans="1:11" s="12" customFormat="1" ht="81.75" customHeight="1" x14ac:dyDescent="0.25">
      <c r="A35" s="13">
        <f t="shared" si="0"/>
        <v>33</v>
      </c>
      <c r="B35" s="14" t="s">
        <v>8797</v>
      </c>
      <c r="C35" s="15" t="s">
        <v>4872</v>
      </c>
      <c r="D35" s="15" t="s">
        <v>9017</v>
      </c>
      <c r="E35" s="16">
        <v>18541667</v>
      </c>
      <c r="F35" s="17">
        <v>89</v>
      </c>
      <c r="G35" s="15" t="s">
        <v>9</v>
      </c>
      <c r="H35" s="15" t="s">
        <v>0</v>
      </c>
      <c r="I35" s="18">
        <v>45569</v>
      </c>
      <c r="J35" s="19" t="s">
        <v>9109</v>
      </c>
      <c r="K35" s="9" t="s">
        <v>9280</v>
      </c>
    </row>
    <row r="36" spans="1:11" s="12" customFormat="1" ht="81.75" customHeight="1" x14ac:dyDescent="0.25">
      <c r="A36" s="13">
        <f t="shared" ref="A36:A67" si="1">+A35+1</f>
        <v>34</v>
      </c>
      <c r="B36" s="14" t="s">
        <v>8798</v>
      </c>
      <c r="C36" s="15" t="s">
        <v>2303</v>
      </c>
      <c r="D36" s="15" t="s">
        <v>2839</v>
      </c>
      <c r="E36" s="16">
        <v>33280000</v>
      </c>
      <c r="F36" s="17">
        <v>104</v>
      </c>
      <c r="G36" s="15" t="s">
        <v>9</v>
      </c>
      <c r="H36" s="15" t="s">
        <v>0</v>
      </c>
      <c r="I36" s="18">
        <v>45567</v>
      </c>
      <c r="J36" s="19" t="s">
        <v>9110</v>
      </c>
      <c r="K36" s="9" t="s">
        <v>9281</v>
      </c>
    </row>
    <row r="37" spans="1:11" s="12" customFormat="1" ht="81.75" customHeight="1" x14ac:dyDescent="0.25">
      <c r="A37" s="13">
        <f t="shared" si="1"/>
        <v>35</v>
      </c>
      <c r="B37" s="14" t="s">
        <v>8799</v>
      </c>
      <c r="C37" s="15" t="s">
        <v>377</v>
      </c>
      <c r="D37" s="15" t="s">
        <v>9018</v>
      </c>
      <c r="E37" s="16">
        <v>27520000</v>
      </c>
      <c r="F37" s="17">
        <v>86</v>
      </c>
      <c r="G37" s="15" t="s">
        <v>9</v>
      </c>
      <c r="H37" s="15" t="s">
        <v>0</v>
      </c>
      <c r="I37" s="18">
        <v>45572</v>
      </c>
      <c r="J37" s="19" t="s">
        <v>9111</v>
      </c>
      <c r="K37" s="9" t="s">
        <v>9282</v>
      </c>
    </row>
    <row r="38" spans="1:11" s="12" customFormat="1" ht="81.75" customHeight="1" x14ac:dyDescent="0.25">
      <c r="A38" s="13">
        <f t="shared" si="1"/>
        <v>36</v>
      </c>
      <c r="B38" s="14" t="s">
        <v>8800</v>
      </c>
      <c r="C38" s="15" t="s">
        <v>4752</v>
      </c>
      <c r="D38" s="15" t="s">
        <v>4971</v>
      </c>
      <c r="E38" s="16">
        <v>14319333</v>
      </c>
      <c r="F38" s="17">
        <v>94</v>
      </c>
      <c r="G38" s="15" t="s">
        <v>9</v>
      </c>
      <c r="H38" s="15" t="s">
        <v>0</v>
      </c>
      <c r="I38" s="18">
        <v>45567</v>
      </c>
      <c r="J38" s="19" t="s">
        <v>9112</v>
      </c>
      <c r="K38" s="9" t="s">
        <v>9283</v>
      </c>
    </row>
    <row r="39" spans="1:11" s="12" customFormat="1" ht="81.75" customHeight="1" x14ac:dyDescent="0.25">
      <c r="A39" s="13">
        <f t="shared" si="1"/>
        <v>37</v>
      </c>
      <c r="B39" s="14" t="s">
        <v>8801</v>
      </c>
      <c r="C39" s="15" t="s">
        <v>4782</v>
      </c>
      <c r="D39" s="15" t="s">
        <v>6225</v>
      </c>
      <c r="E39" s="16">
        <v>24681333</v>
      </c>
      <c r="F39" s="17">
        <v>107</v>
      </c>
      <c r="G39" s="15" t="s">
        <v>9</v>
      </c>
      <c r="H39" s="15" t="s">
        <v>0</v>
      </c>
      <c r="I39" s="18">
        <v>45568</v>
      </c>
      <c r="J39" s="19" t="s">
        <v>9113</v>
      </c>
      <c r="K39" s="9" t="s">
        <v>9284</v>
      </c>
    </row>
    <row r="40" spans="1:11" s="12" customFormat="1" ht="81.75" customHeight="1" x14ac:dyDescent="0.25">
      <c r="A40" s="13">
        <f t="shared" si="1"/>
        <v>38</v>
      </c>
      <c r="B40" s="14" t="s">
        <v>8802</v>
      </c>
      <c r="C40" s="15" t="s">
        <v>2001</v>
      </c>
      <c r="D40" s="15" t="s">
        <v>7842</v>
      </c>
      <c r="E40" s="16">
        <v>27416000</v>
      </c>
      <c r="F40" s="17">
        <v>92</v>
      </c>
      <c r="G40" s="15" t="s">
        <v>9</v>
      </c>
      <c r="H40" s="15" t="s">
        <v>0</v>
      </c>
      <c r="I40" s="18">
        <v>45566</v>
      </c>
      <c r="J40" s="19" t="s">
        <v>9114</v>
      </c>
      <c r="K40" s="9" t="s">
        <v>9285</v>
      </c>
    </row>
    <row r="41" spans="1:11" s="12" customFormat="1" ht="81.75" customHeight="1" x14ac:dyDescent="0.25">
      <c r="A41" s="13">
        <f t="shared" si="1"/>
        <v>39</v>
      </c>
      <c r="B41" s="14" t="s">
        <v>8803</v>
      </c>
      <c r="C41" s="15" t="s">
        <v>2420</v>
      </c>
      <c r="D41" s="15" t="s">
        <v>6335</v>
      </c>
      <c r="E41" s="16">
        <v>48792000</v>
      </c>
      <c r="F41" s="17">
        <v>114</v>
      </c>
      <c r="G41" s="15" t="s">
        <v>9</v>
      </c>
      <c r="H41" s="15" t="s">
        <v>0</v>
      </c>
      <c r="I41" s="18">
        <v>45569</v>
      </c>
      <c r="J41" s="19" t="s">
        <v>9115</v>
      </c>
      <c r="K41" s="9" t="s">
        <v>9286</v>
      </c>
    </row>
    <row r="42" spans="1:11" s="12" customFormat="1" ht="81.75" customHeight="1" x14ac:dyDescent="0.25">
      <c r="A42" s="13">
        <f t="shared" si="1"/>
        <v>40</v>
      </c>
      <c r="B42" s="14" t="s">
        <v>8804</v>
      </c>
      <c r="C42" s="15" t="s">
        <v>4721</v>
      </c>
      <c r="D42" s="15" t="s">
        <v>4950</v>
      </c>
      <c r="E42" s="16">
        <v>14319333</v>
      </c>
      <c r="F42" s="17">
        <v>94</v>
      </c>
      <c r="G42" s="15" t="s">
        <v>9</v>
      </c>
      <c r="H42" s="15" t="s">
        <v>0</v>
      </c>
      <c r="I42" s="18">
        <v>45572</v>
      </c>
      <c r="J42" s="19" t="s">
        <v>9116</v>
      </c>
      <c r="K42" s="9" t="s">
        <v>9287</v>
      </c>
    </row>
    <row r="43" spans="1:11" s="12" customFormat="1" ht="81.75" customHeight="1" x14ac:dyDescent="0.25">
      <c r="A43" s="13">
        <f t="shared" si="1"/>
        <v>41</v>
      </c>
      <c r="B43" s="14" t="s">
        <v>8805</v>
      </c>
      <c r="C43" s="15" t="s">
        <v>4748</v>
      </c>
      <c r="D43" s="15" t="s">
        <v>2960</v>
      </c>
      <c r="E43" s="16">
        <v>6963000</v>
      </c>
      <c r="F43" s="17">
        <v>99</v>
      </c>
      <c r="G43" s="15" t="s">
        <v>9</v>
      </c>
      <c r="H43" s="15" t="s">
        <v>0</v>
      </c>
      <c r="I43" s="18">
        <v>45572</v>
      </c>
      <c r="J43" s="19" t="s">
        <v>9117</v>
      </c>
      <c r="K43" s="9" t="s">
        <v>9288</v>
      </c>
    </row>
    <row r="44" spans="1:11" s="12" customFormat="1" ht="81.75" customHeight="1" x14ac:dyDescent="0.25">
      <c r="A44" s="13">
        <f t="shared" si="1"/>
        <v>42</v>
      </c>
      <c r="B44" s="14" t="s">
        <v>8806</v>
      </c>
      <c r="C44" s="15" t="s">
        <v>4811</v>
      </c>
      <c r="D44" s="15" t="s">
        <v>4995</v>
      </c>
      <c r="E44" s="16">
        <v>23678667</v>
      </c>
      <c r="F44" s="17">
        <v>86</v>
      </c>
      <c r="G44" s="15" t="s">
        <v>9</v>
      </c>
      <c r="H44" s="15" t="s">
        <v>0</v>
      </c>
      <c r="I44" s="18">
        <v>45586</v>
      </c>
      <c r="J44" s="19" t="s">
        <v>9118</v>
      </c>
      <c r="K44" s="9" t="s">
        <v>9289</v>
      </c>
    </row>
    <row r="45" spans="1:11" s="12" customFormat="1" ht="81.75" customHeight="1" x14ac:dyDescent="0.25">
      <c r="A45" s="13">
        <f t="shared" si="1"/>
        <v>43</v>
      </c>
      <c r="B45" s="14" t="s">
        <v>8807</v>
      </c>
      <c r="C45" s="15" t="s">
        <v>2083</v>
      </c>
      <c r="D45" s="15" t="s">
        <v>684</v>
      </c>
      <c r="E45" s="16">
        <v>29502000</v>
      </c>
      <c r="F45" s="17">
        <v>99</v>
      </c>
      <c r="G45" s="15" t="s">
        <v>9</v>
      </c>
      <c r="H45" s="15" t="s">
        <v>0</v>
      </c>
      <c r="I45" s="18">
        <v>45568</v>
      </c>
      <c r="J45" s="19" t="s">
        <v>9119</v>
      </c>
      <c r="K45" s="9" t="s">
        <v>9290</v>
      </c>
    </row>
    <row r="46" spans="1:11" s="12" customFormat="1" ht="81.75" customHeight="1" x14ac:dyDescent="0.25">
      <c r="A46" s="13">
        <f t="shared" si="1"/>
        <v>44</v>
      </c>
      <c r="B46" s="14" t="s">
        <v>8808</v>
      </c>
      <c r="C46" s="15" t="s">
        <v>8941</v>
      </c>
      <c r="D46" s="15" t="s">
        <v>6294</v>
      </c>
      <c r="E46" s="16">
        <v>23528000</v>
      </c>
      <c r="F46" s="17">
        <v>102</v>
      </c>
      <c r="G46" s="15" t="s">
        <v>9</v>
      </c>
      <c r="H46" s="15" t="s">
        <v>0</v>
      </c>
      <c r="I46" s="18">
        <v>45569</v>
      </c>
      <c r="J46" s="19" t="s">
        <v>9120</v>
      </c>
      <c r="K46" s="9" t="s">
        <v>9291</v>
      </c>
    </row>
    <row r="47" spans="1:11" s="12" customFormat="1" ht="81.75" customHeight="1" x14ac:dyDescent="0.25">
      <c r="A47" s="13">
        <f t="shared" si="1"/>
        <v>45</v>
      </c>
      <c r="B47" s="14" t="s">
        <v>8809</v>
      </c>
      <c r="C47" s="15" t="s">
        <v>8942</v>
      </c>
      <c r="D47" s="15" t="s">
        <v>9019</v>
      </c>
      <c r="E47" s="16">
        <v>48000000</v>
      </c>
      <c r="F47" s="17">
        <v>150</v>
      </c>
      <c r="G47" s="15" t="s">
        <v>9</v>
      </c>
      <c r="H47" s="15" t="s">
        <v>0</v>
      </c>
      <c r="I47" s="18">
        <v>45567</v>
      </c>
      <c r="J47" s="19" t="s">
        <v>9121</v>
      </c>
      <c r="K47" s="9" t="s">
        <v>9292</v>
      </c>
    </row>
    <row r="48" spans="1:11" s="12" customFormat="1" ht="81.75" customHeight="1" x14ac:dyDescent="0.25">
      <c r="A48" s="13">
        <f t="shared" si="1"/>
        <v>46</v>
      </c>
      <c r="B48" s="14" t="s">
        <v>8810</v>
      </c>
      <c r="C48" s="15" t="s">
        <v>2127</v>
      </c>
      <c r="D48" s="15" t="s">
        <v>9020</v>
      </c>
      <c r="E48" s="16">
        <v>19966000</v>
      </c>
      <c r="F48" s="17">
        <v>67</v>
      </c>
      <c r="G48" s="15" t="s">
        <v>9</v>
      </c>
      <c r="H48" s="15" t="s">
        <v>0</v>
      </c>
      <c r="I48" s="18">
        <v>45594</v>
      </c>
      <c r="J48" s="19" t="s">
        <v>9122</v>
      </c>
      <c r="K48" s="9" t="s">
        <v>9293</v>
      </c>
    </row>
    <row r="49" spans="1:11" s="12" customFormat="1" ht="81.75" customHeight="1" x14ac:dyDescent="0.25">
      <c r="A49" s="13">
        <f t="shared" si="1"/>
        <v>47</v>
      </c>
      <c r="B49" s="14" t="s">
        <v>8811</v>
      </c>
      <c r="C49" s="15" t="s">
        <v>4715</v>
      </c>
      <c r="D49" s="15" t="s">
        <v>4946</v>
      </c>
      <c r="E49" s="16">
        <v>9086000</v>
      </c>
      <c r="F49" s="17">
        <v>33</v>
      </c>
      <c r="G49" s="15" t="s">
        <v>9</v>
      </c>
      <c r="H49" s="15" t="s">
        <v>0</v>
      </c>
      <c r="I49" s="18">
        <v>45594</v>
      </c>
      <c r="J49" s="19" t="s">
        <v>9123</v>
      </c>
      <c r="K49" s="9" t="s">
        <v>9294</v>
      </c>
    </row>
    <row r="50" spans="1:11" s="12" customFormat="1" ht="81.75" customHeight="1" x14ac:dyDescent="0.25">
      <c r="A50" s="13">
        <f t="shared" si="1"/>
        <v>48</v>
      </c>
      <c r="B50" s="14" t="s">
        <v>8812</v>
      </c>
      <c r="C50" s="15" t="s">
        <v>4735</v>
      </c>
      <c r="D50" s="15" t="s">
        <v>4960</v>
      </c>
      <c r="E50" s="16">
        <v>22916667</v>
      </c>
      <c r="F50" s="17">
        <v>110</v>
      </c>
      <c r="G50" s="15" t="s">
        <v>9</v>
      </c>
      <c r="H50" s="15" t="s">
        <v>0</v>
      </c>
      <c r="I50" s="18">
        <v>45572</v>
      </c>
      <c r="J50" s="19" t="s">
        <v>9124</v>
      </c>
      <c r="K50" s="9" t="s">
        <v>9295</v>
      </c>
    </row>
    <row r="51" spans="1:11" s="12" customFormat="1" ht="81.75" customHeight="1" x14ac:dyDescent="0.25">
      <c r="A51" s="13">
        <f t="shared" si="1"/>
        <v>49</v>
      </c>
      <c r="B51" s="14" t="s">
        <v>8813</v>
      </c>
      <c r="C51" s="15" t="s">
        <v>2345</v>
      </c>
      <c r="D51" s="15" t="s">
        <v>2869</v>
      </c>
      <c r="E51" s="16">
        <v>17613000</v>
      </c>
      <c r="F51" s="17">
        <v>103</v>
      </c>
      <c r="G51" s="15" t="s">
        <v>9</v>
      </c>
      <c r="H51" s="15" t="s">
        <v>0</v>
      </c>
      <c r="I51" s="18">
        <v>45568</v>
      </c>
      <c r="J51" s="19" t="s">
        <v>9125</v>
      </c>
      <c r="K51" s="9" t="s">
        <v>9296</v>
      </c>
    </row>
    <row r="52" spans="1:11" s="12" customFormat="1" ht="81.75" customHeight="1" x14ac:dyDescent="0.25">
      <c r="A52" s="13">
        <f t="shared" si="1"/>
        <v>50</v>
      </c>
      <c r="B52" s="14" t="s">
        <v>8814</v>
      </c>
      <c r="C52" s="15" t="s">
        <v>8943</v>
      </c>
      <c r="D52" s="15" t="s">
        <v>9021</v>
      </c>
      <c r="E52" s="16">
        <v>21875000</v>
      </c>
      <c r="F52" s="17">
        <v>105</v>
      </c>
      <c r="G52" s="15" t="s">
        <v>9</v>
      </c>
      <c r="H52" s="15" t="s">
        <v>0</v>
      </c>
      <c r="I52" s="18">
        <v>45572</v>
      </c>
      <c r="J52" s="19" t="s">
        <v>9126</v>
      </c>
      <c r="K52" s="9" t="s">
        <v>9297</v>
      </c>
    </row>
    <row r="53" spans="1:11" s="12" customFormat="1" ht="81.75" customHeight="1" x14ac:dyDescent="0.25">
      <c r="A53" s="13">
        <f t="shared" si="1"/>
        <v>51</v>
      </c>
      <c r="B53" s="14" t="s">
        <v>8815</v>
      </c>
      <c r="C53" s="15" t="s">
        <v>4722</v>
      </c>
      <c r="D53" s="15" t="s">
        <v>4951</v>
      </c>
      <c r="E53" s="16">
        <v>8820000</v>
      </c>
      <c r="F53" s="17">
        <v>90</v>
      </c>
      <c r="G53" s="15" t="s">
        <v>9</v>
      </c>
      <c r="H53" s="15" t="s">
        <v>0</v>
      </c>
      <c r="I53" s="18">
        <v>45572</v>
      </c>
      <c r="J53" s="19" t="s">
        <v>9127</v>
      </c>
      <c r="K53" s="9" t="s">
        <v>9298</v>
      </c>
    </row>
    <row r="54" spans="1:11" s="12" customFormat="1" ht="81.75" customHeight="1" x14ac:dyDescent="0.25">
      <c r="A54" s="13">
        <f t="shared" si="1"/>
        <v>52</v>
      </c>
      <c r="B54" s="14" t="s">
        <v>8816</v>
      </c>
      <c r="C54" s="15" t="s">
        <v>8944</v>
      </c>
      <c r="D54" s="15" t="s">
        <v>9022</v>
      </c>
      <c r="E54" s="16">
        <v>19312000</v>
      </c>
      <c r="F54" s="17">
        <v>102</v>
      </c>
      <c r="G54" s="15" t="s">
        <v>9</v>
      </c>
      <c r="H54" s="15" t="s">
        <v>0</v>
      </c>
      <c r="I54" s="18">
        <v>45572</v>
      </c>
      <c r="J54" s="19" t="s">
        <v>9128</v>
      </c>
      <c r="K54" s="9" t="s">
        <v>9299</v>
      </c>
    </row>
    <row r="55" spans="1:11" s="12" customFormat="1" ht="81.75" customHeight="1" x14ac:dyDescent="0.25">
      <c r="A55" s="13">
        <f t="shared" si="1"/>
        <v>53</v>
      </c>
      <c r="B55" s="14" t="s">
        <v>8817</v>
      </c>
      <c r="C55" s="15" t="s">
        <v>8945</v>
      </c>
      <c r="D55" s="15" t="s">
        <v>9023</v>
      </c>
      <c r="E55" s="16">
        <v>10780000</v>
      </c>
      <c r="F55" s="17">
        <v>110</v>
      </c>
      <c r="G55" s="15" t="s">
        <v>9</v>
      </c>
      <c r="H55" s="15" t="s">
        <v>0</v>
      </c>
      <c r="I55" s="18">
        <v>45569</v>
      </c>
      <c r="J55" s="19" t="s">
        <v>9129</v>
      </c>
      <c r="K55" s="9" t="s">
        <v>9300</v>
      </c>
    </row>
    <row r="56" spans="1:11" s="12" customFormat="1" ht="81.75" customHeight="1" x14ac:dyDescent="0.25">
      <c r="A56" s="13">
        <f t="shared" si="1"/>
        <v>54</v>
      </c>
      <c r="B56" s="14" t="s">
        <v>8818</v>
      </c>
      <c r="C56" s="15" t="s">
        <v>4793</v>
      </c>
      <c r="D56" s="15" t="s">
        <v>6225</v>
      </c>
      <c r="E56" s="16">
        <v>24681333</v>
      </c>
      <c r="F56" s="17">
        <v>107</v>
      </c>
      <c r="G56" s="15" t="s">
        <v>9</v>
      </c>
      <c r="H56" s="15" t="s">
        <v>0</v>
      </c>
      <c r="I56" s="18">
        <v>45581</v>
      </c>
      <c r="J56" s="19" t="s">
        <v>9130</v>
      </c>
      <c r="K56" s="9" t="s">
        <v>9301</v>
      </c>
    </row>
    <row r="57" spans="1:11" s="12" customFormat="1" ht="81.75" customHeight="1" x14ac:dyDescent="0.25">
      <c r="A57" s="13">
        <f t="shared" si="1"/>
        <v>55</v>
      </c>
      <c r="B57" s="14" t="s">
        <v>8819</v>
      </c>
      <c r="C57" s="15" t="s">
        <v>8946</v>
      </c>
      <c r="D57" s="15" t="s">
        <v>9024</v>
      </c>
      <c r="E57" s="16">
        <v>20650000</v>
      </c>
      <c r="F57" s="17">
        <v>150</v>
      </c>
      <c r="G57" s="15" t="s">
        <v>9</v>
      </c>
      <c r="H57" s="15" t="s">
        <v>0</v>
      </c>
      <c r="I57" s="18">
        <v>45572</v>
      </c>
      <c r="J57" s="19" t="s">
        <v>9131</v>
      </c>
      <c r="K57" s="9" t="s">
        <v>9302</v>
      </c>
    </row>
    <row r="58" spans="1:11" s="12" customFormat="1" ht="81.75" customHeight="1" x14ac:dyDescent="0.25">
      <c r="A58" s="13">
        <f t="shared" si="1"/>
        <v>56</v>
      </c>
      <c r="B58" s="14" t="s">
        <v>8820</v>
      </c>
      <c r="C58" s="15" t="s">
        <v>1962</v>
      </c>
      <c r="D58" s="15" t="s">
        <v>2630</v>
      </c>
      <c r="E58" s="16">
        <v>17300000</v>
      </c>
      <c r="F58" s="17">
        <v>75</v>
      </c>
      <c r="G58" s="15" t="s">
        <v>9</v>
      </c>
      <c r="H58" s="15" t="s">
        <v>0</v>
      </c>
      <c r="I58" s="18">
        <v>45572</v>
      </c>
      <c r="J58" s="19" t="s">
        <v>9132</v>
      </c>
      <c r="K58" s="9" t="s">
        <v>9303</v>
      </c>
    </row>
    <row r="59" spans="1:11" s="12" customFormat="1" ht="81.75" customHeight="1" x14ac:dyDescent="0.25">
      <c r="A59" s="13">
        <f t="shared" si="1"/>
        <v>57</v>
      </c>
      <c r="B59" s="14" t="s">
        <v>8821</v>
      </c>
      <c r="C59" s="15" t="s">
        <v>1952</v>
      </c>
      <c r="D59" s="15" t="s">
        <v>9025</v>
      </c>
      <c r="E59" s="16">
        <v>13710000</v>
      </c>
      <c r="F59" s="17">
        <v>90</v>
      </c>
      <c r="G59" s="15" t="s">
        <v>9</v>
      </c>
      <c r="H59" s="15" t="s">
        <v>0</v>
      </c>
      <c r="I59" s="18">
        <v>45572</v>
      </c>
      <c r="J59" s="19" t="s">
        <v>9133</v>
      </c>
      <c r="K59" s="9" t="s">
        <v>9304</v>
      </c>
    </row>
    <row r="60" spans="1:11" s="12" customFormat="1" ht="81.75" customHeight="1" x14ac:dyDescent="0.25">
      <c r="A60" s="13">
        <f t="shared" si="1"/>
        <v>58</v>
      </c>
      <c r="B60" s="14" t="s">
        <v>8822</v>
      </c>
      <c r="C60" s="15" t="s">
        <v>8947</v>
      </c>
      <c r="D60" s="15" t="s">
        <v>592</v>
      </c>
      <c r="E60" s="16">
        <v>24220000</v>
      </c>
      <c r="F60" s="17">
        <v>105</v>
      </c>
      <c r="G60" s="15" t="s">
        <v>9</v>
      </c>
      <c r="H60" s="15" t="s">
        <v>0</v>
      </c>
      <c r="I60" s="18">
        <v>45572</v>
      </c>
      <c r="J60" s="19" t="s">
        <v>9134</v>
      </c>
      <c r="K60" s="9" t="s">
        <v>9305</v>
      </c>
    </row>
    <row r="61" spans="1:11" s="12" customFormat="1" ht="81.75" customHeight="1" x14ac:dyDescent="0.25">
      <c r="A61" s="13">
        <f t="shared" si="1"/>
        <v>59</v>
      </c>
      <c r="B61" s="14" t="s">
        <v>8823</v>
      </c>
      <c r="C61" s="15" t="s">
        <v>2238</v>
      </c>
      <c r="D61" s="15" t="s">
        <v>9026</v>
      </c>
      <c r="E61" s="16">
        <v>14389333</v>
      </c>
      <c r="F61" s="17">
        <v>76</v>
      </c>
      <c r="G61" s="15" t="s">
        <v>9</v>
      </c>
      <c r="H61" s="15" t="s">
        <v>0</v>
      </c>
      <c r="I61" s="18">
        <v>45582</v>
      </c>
      <c r="J61" s="19" t="s">
        <v>9135</v>
      </c>
      <c r="K61" s="9" t="s">
        <v>9306</v>
      </c>
    </row>
    <row r="62" spans="1:11" s="12" customFormat="1" ht="81.75" customHeight="1" x14ac:dyDescent="0.25">
      <c r="A62" s="13">
        <f t="shared" si="1"/>
        <v>60</v>
      </c>
      <c r="B62" s="14" t="s">
        <v>8824</v>
      </c>
      <c r="C62" s="15" t="s">
        <v>4835</v>
      </c>
      <c r="D62" s="15" t="s">
        <v>2643</v>
      </c>
      <c r="E62" s="16">
        <v>24166667</v>
      </c>
      <c r="F62" s="17">
        <v>116</v>
      </c>
      <c r="G62" s="15" t="s">
        <v>9</v>
      </c>
      <c r="H62" s="15" t="s">
        <v>0</v>
      </c>
      <c r="I62" s="18">
        <v>45572</v>
      </c>
      <c r="J62" s="19" t="s">
        <v>9136</v>
      </c>
      <c r="K62" s="9" t="s">
        <v>9307</v>
      </c>
    </row>
    <row r="63" spans="1:11" s="12" customFormat="1" ht="81.75" customHeight="1" x14ac:dyDescent="0.25">
      <c r="A63" s="13">
        <f t="shared" si="1"/>
        <v>61</v>
      </c>
      <c r="B63" s="14" t="s">
        <v>8825</v>
      </c>
      <c r="C63" s="15" t="s">
        <v>8948</v>
      </c>
      <c r="D63" s="15" t="s">
        <v>9027</v>
      </c>
      <c r="E63" s="16">
        <v>34830000</v>
      </c>
      <c r="F63" s="17">
        <v>90</v>
      </c>
      <c r="G63" s="15" t="s">
        <v>9</v>
      </c>
      <c r="H63" s="15" t="s">
        <v>0</v>
      </c>
      <c r="I63" s="18">
        <v>45569</v>
      </c>
      <c r="J63" s="19" t="s">
        <v>9137</v>
      </c>
      <c r="K63" s="9" t="s">
        <v>9308</v>
      </c>
    </row>
    <row r="64" spans="1:11" s="12" customFormat="1" ht="81.75" customHeight="1" x14ac:dyDescent="0.25">
      <c r="A64" s="13">
        <f t="shared" si="1"/>
        <v>62</v>
      </c>
      <c r="B64" s="14" t="s">
        <v>8826</v>
      </c>
      <c r="C64" s="15" t="s">
        <v>2015</v>
      </c>
      <c r="D64" s="15" t="s">
        <v>9028</v>
      </c>
      <c r="E64" s="16">
        <v>22770000</v>
      </c>
      <c r="F64" s="17">
        <v>90</v>
      </c>
      <c r="G64" s="15" t="s">
        <v>9</v>
      </c>
      <c r="H64" s="15" t="s">
        <v>0</v>
      </c>
      <c r="I64" s="18">
        <v>45572</v>
      </c>
      <c r="J64" s="19" t="s">
        <v>9138</v>
      </c>
      <c r="K64" s="9" t="s">
        <v>9309</v>
      </c>
    </row>
    <row r="65" spans="1:11" s="12" customFormat="1" ht="81.75" customHeight="1" x14ac:dyDescent="0.25">
      <c r="A65" s="13">
        <f t="shared" si="1"/>
        <v>63</v>
      </c>
      <c r="B65" s="14" t="s">
        <v>8827</v>
      </c>
      <c r="C65" s="15" t="s">
        <v>2244</v>
      </c>
      <c r="D65" s="15" t="s">
        <v>7833</v>
      </c>
      <c r="E65" s="16">
        <v>30992000</v>
      </c>
      <c r="F65" s="17">
        <v>104</v>
      </c>
      <c r="G65" s="15" t="s">
        <v>9</v>
      </c>
      <c r="H65" s="15" t="s">
        <v>0</v>
      </c>
      <c r="I65" s="18">
        <v>45572</v>
      </c>
      <c r="J65" s="19" t="s">
        <v>9139</v>
      </c>
      <c r="K65" s="9" t="s">
        <v>9310</v>
      </c>
    </row>
    <row r="66" spans="1:11" s="12" customFormat="1" ht="81.75" customHeight="1" x14ac:dyDescent="0.25">
      <c r="A66" s="13">
        <f t="shared" si="1"/>
        <v>64</v>
      </c>
      <c r="B66" s="14" t="s">
        <v>8828</v>
      </c>
      <c r="C66" s="15" t="s">
        <v>384</v>
      </c>
      <c r="D66" s="15" t="s">
        <v>623</v>
      </c>
      <c r="E66" s="16">
        <v>29502000</v>
      </c>
      <c r="F66" s="17">
        <v>99</v>
      </c>
      <c r="G66" s="15" t="s">
        <v>9</v>
      </c>
      <c r="H66" s="15" t="s">
        <v>0</v>
      </c>
      <c r="I66" s="18">
        <v>45572</v>
      </c>
      <c r="J66" s="19" t="s">
        <v>9140</v>
      </c>
      <c r="K66" s="9" t="s">
        <v>9311</v>
      </c>
    </row>
    <row r="67" spans="1:11" s="12" customFormat="1" ht="81.75" customHeight="1" x14ac:dyDescent="0.25">
      <c r="A67" s="13">
        <f t="shared" si="1"/>
        <v>65</v>
      </c>
      <c r="B67" s="14" t="s">
        <v>8829</v>
      </c>
      <c r="C67" s="15" t="s">
        <v>2151</v>
      </c>
      <c r="D67" s="15" t="s">
        <v>9029</v>
      </c>
      <c r="E67" s="16">
        <v>29502000</v>
      </c>
      <c r="F67" s="17">
        <v>99</v>
      </c>
      <c r="G67" s="15" t="s">
        <v>9</v>
      </c>
      <c r="H67" s="15" t="s">
        <v>0</v>
      </c>
      <c r="I67" s="18">
        <v>45572</v>
      </c>
      <c r="J67" s="19" t="s">
        <v>9141</v>
      </c>
      <c r="K67" s="9" t="s">
        <v>9312</v>
      </c>
    </row>
    <row r="68" spans="1:11" s="12" customFormat="1" ht="81.75" customHeight="1" x14ac:dyDescent="0.25">
      <c r="A68" s="13">
        <f t="shared" ref="A68:A99" si="2">+A67+1</f>
        <v>66</v>
      </c>
      <c r="B68" s="14" t="s">
        <v>8830</v>
      </c>
      <c r="C68" s="15" t="s">
        <v>374</v>
      </c>
      <c r="D68" s="15" t="s">
        <v>9030</v>
      </c>
      <c r="E68" s="16">
        <v>26820000</v>
      </c>
      <c r="F68" s="17">
        <v>90</v>
      </c>
      <c r="G68" s="15" t="s">
        <v>9</v>
      </c>
      <c r="H68" s="15" t="s">
        <v>0</v>
      </c>
      <c r="I68" s="18">
        <v>45572</v>
      </c>
      <c r="J68" s="19" t="s">
        <v>9142</v>
      </c>
      <c r="K68" s="9" t="s">
        <v>9313</v>
      </c>
    </row>
    <row r="69" spans="1:11" s="12" customFormat="1" ht="81.75" customHeight="1" x14ac:dyDescent="0.25">
      <c r="A69" s="13">
        <f t="shared" si="2"/>
        <v>67</v>
      </c>
      <c r="B69" s="14" t="s">
        <v>8831</v>
      </c>
      <c r="C69" s="15" t="s">
        <v>8949</v>
      </c>
      <c r="D69" s="15" t="s">
        <v>9031</v>
      </c>
      <c r="E69" s="16">
        <v>9310000</v>
      </c>
      <c r="F69" s="17">
        <v>95</v>
      </c>
      <c r="G69" s="15" t="s">
        <v>9</v>
      </c>
      <c r="H69" s="15" t="s">
        <v>0</v>
      </c>
      <c r="I69" s="18">
        <v>45574</v>
      </c>
      <c r="J69" s="19" t="s">
        <v>9143</v>
      </c>
      <c r="K69" s="9" t="s">
        <v>9314</v>
      </c>
    </row>
    <row r="70" spans="1:11" s="12" customFormat="1" ht="81.75" customHeight="1" x14ac:dyDescent="0.25">
      <c r="A70" s="13">
        <f t="shared" si="2"/>
        <v>68</v>
      </c>
      <c r="B70" s="14" t="s">
        <v>8832</v>
      </c>
      <c r="C70" s="15" t="s">
        <v>8950</v>
      </c>
      <c r="D70" s="15" t="s">
        <v>6225</v>
      </c>
      <c r="E70" s="16">
        <v>23528000</v>
      </c>
      <c r="F70" s="17">
        <v>102</v>
      </c>
      <c r="G70" s="15" t="s">
        <v>9</v>
      </c>
      <c r="H70" s="15" t="s">
        <v>0</v>
      </c>
      <c r="I70" s="18">
        <v>45572</v>
      </c>
      <c r="J70" s="19" t="s">
        <v>9144</v>
      </c>
      <c r="K70" s="9" t="s">
        <v>9315</v>
      </c>
    </row>
    <row r="71" spans="1:11" s="12" customFormat="1" ht="81.75" customHeight="1" x14ac:dyDescent="0.25">
      <c r="A71" s="13">
        <f t="shared" si="2"/>
        <v>69</v>
      </c>
      <c r="B71" s="14" t="s">
        <v>8833</v>
      </c>
      <c r="C71" s="15" t="s">
        <v>8951</v>
      </c>
      <c r="D71" s="15" t="s">
        <v>9032</v>
      </c>
      <c r="E71" s="16">
        <v>32780000</v>
      </c>
      <c r="F71" s="17">
        <v>110</v>
      </c>
      <c r="G71" s="15" t="s">
        <v>9</v>
      </c>
      <c r="H71" s="15" t="s">
        <v>0</v>
      </c>
      <c r="I71" s="18">
        <v>45572</v>
      </c>
      <c r="J71" s="19" t="s">
        <v>9145</v>
      </c>
      <c r="K71" s="9" t="s">
        <v>9316</v>
      </c>
    </row>
    <row r="72" spans="1:11" s="12" customFormat="1" ht="81.75" customHeight="1" x14ac:dyDescent="0.25">
      <c r="A72" s="13">
        <f t="shared" si="2"/>
        <v>70</v>
      </c>
      <c r="B72" s="14" t="s">
        <v>8834</v>
      </c>
      <c r="C72" s="15" t="s">
        <v>8952</v>
      </c>
      <c r="D72" s="15" t="s">
        <v>686</v>
      </c>
      <c r="E72" s="16">
        <v>27910667</v>
      </c>
      <c r="F72" s="17">
        <v>121</v>
      </c>
      <c r="G72" s="15" t="s">
        <v>9</v>
      </c>
      <c r="H72" s="15" t="s">
        <v>0</v>
      </c>
      <c r="I72" s="18">
        <v>45573</v>
      </c>
      <c r="J72" s="19" t="s">
        <v>9146</v>
      </c>
      <c r="K72" s="9" t="s">
        <v>9317</v>
      </c>
    </row>
    <row r="73" spans="1:11" s="12" customFormat="1" ht="81.75" customHeight="1" x14ac:dyDescent="0.25">
      <c r="A73" s="13">
        <f t="shared" si="2"/>
        <v>71</v>
      </c>
      <c r="B73" s="14" t="s">
        <v>8835</v>
      </c>
      <c r="C73" s="15" t="s">
        <v>8953</v>
      </c>
      <c r="D73" s="15" t="s">
        <v>2701</v>
      </c>
      <c r="E73" s="16">
        <v>24220000</v>
      </c>
      <c r="F73" s="17">
        <v>105</v>
      </c>
      <c r="G73" s="15" t="s">
        <v>9</v>
      </c>
      <c r="H73" s="15" t="s">
        <v>0</v>
      </c>
      <c r="I73" s="18">
        <v>45572</v>
      </c>
      <c r="J73" s="19" t="s">
        <v>9147</v>
      </c>
      <c r="K73" s="9" t="s">
        <v>9318</v>
      </c>
    </row>
    <row r="74" spans="1:11" s="12" customFormat="1" ht="81.75" customHeight="1" x14ac:dyDescent="0.25">
      <c r="A74" s="13">
        <f t="shared" si="2"/>
        <v>72</v>
      </c>
      <c r="B74" s="14" t="s">
        <v>8836</v>
      </c>
      <c r="C74" s="15" t="s">
        <v>8954</v>
      </c>
      <c r="D74" s="15" t="s">
        <v>9033</v>
      </c>
      <c r="E74" s="16">
        <v>41080000</v>
      </c>
      <c r="F74" s="17">
        <v>120</v>
      </c>
      <c r="G74" s="15" t="s">
        <v>9</v>
      </c>
      <c r="H74" s="15" t="s">
        <v>0</v>
      </c>
      <c r="I74" s="18">
        <v>45572</v>
      </c>
      <c r="J74" s="19" t="s">
        <v>9148</v>
      </c>
      <c r="K74" s="9" t="s">
        <v>9319</v>
      </c>
    </row>
    <row r="75" spans="1:11" s="12" customFormat="1" ht="81.75" customHeight="1" x14ac:dyDescent="0.25">
      <c r="A75" s="13">
        <f t="shared" si="2"/>
        <v>73</v>
      </c>
      <c r="B75" s="14" t="s">
        <v>8837</v>
      </c>
      <c r="C75" s="15" t="s">
        <v>4724</v>
      </c>
      <c r="D75" s="15" t="s">
        <v>4953</v>
      </c>
      <c r="E75" s="16">
        <v>28800000</v>
      </c>
      <c r="F75" s="17">
        <v>90</v>
      </c>
      <c r="G75" s="15" t="s">
        <v>9</v>
      </c>
      <c r="H75" s="15" t="s">
        <v>0</v>
      </c>
      <c r="I75" s="18">
        <v>45574</v>
      </c>
      <c r="J75" s="19" t="s">
        <v>9149</v>
      </c>
      <c r="K75" s="9" t="s">
        <v>9320</v>
      </c>
    </row>
    <row r="76" spans="1:11" s="12" customFormat="1" ht="81.75" customHeight="1" x14ac:dyDescent="0.25">
      <c r="A76" s="13">
        <f t="shared" si="2"/>
        <v>74</v>
      </c>
      <c r="B76" s="14" t="s">
        <v>8838</v>
      </c>
      <c r="C76" s="15" t="s">
        <v>4650</v>
      </c>
      <c r="D76" s="15" t="s">
        <v>4907</v>
      </c>
      <c r="E76" s="16">
        <v>22770000</v>
      </c>
      <c r="F76" s="17">
        <v>90</v>
      </c>
      <c r="G76" s="15" t="s">
        <v>9</v>
      </c>
      <c r="H76" s="15" t="s">
        <v>0</v>
      </c>
      <c r="I76" s="18">
        <v>45572</v>
      </c>
      <c r="J76" s="19" t="s">
        <v>9150</v>
      </c>
      <c r="K76" s="9" t="s">
        <v>9321</v>
      </c>
    </row>
    <row r="77" spans="1:11" s="12" customFormat="1" ht="81.75" customHeight="1" x14ac:dyDescent="0.25">
      <c r="A77" s="13">
        <f t="shared" si="2"/>
        <v>75</v>
      </c>
      <c r="B77" s="14" t="s">
        <v>8839</v>
      </c>
      <c r="C77" s="15" t="s">
        <v>2321</v>
      </c>
      <c r="D77" s="15" t="s">
        <v>2853</v>
      </c>
      <c r="E77" s="16">
        <v>22302000</v>
      </c>
      <c r="F77" s="17">
        <v>81</v>
      </c>
      <c r="G77" s="15" t="s">
        <v>9</v>
      </c>
      <c r="H77" s="15" t="s">
        <v>0</v>
      </c>
      <c r="I77" s="18">
        <v>45576</v>
      </c>
      <c r="J77" s="19" t="s">
        <v>9151</v>
      </c>
      <c r="K77" s="9" t="s">
        <v>9322</v>
      </c>
    </row>
    <row r="78" spans="1:11" s="12" customFormat="1" ht="81.75" customHeight="1" x14ac:dyDescent="0.25">
      <c r="A78" s="13">
        <f t="shared" si="2"/>
        <v>76</v>
      </c>
      <c r="B78" s="14" t="s">
        <v>8840</v>
      </c>
      <c r="C78" s="15" t="s">
        <v>4683</v>
      </c>
      <c r="D78" s="15" t="s">
        <v>9034</v>
      </c>
      <c r="E78" s="16">
        <v>29440000</v>
      </c>
      <c r="F78" s="17">
        <v>92</v>
      </c>
      <c r="G78" s="15" t="s">
        <v>9</v>
      </c>
      <c r="H78" s="15" t="s">
        <v>0</v>
      </c>
      <c r="I78" s="18">
        <v>45572</v>
      </c>
      <c r="J78" s="19" t="s">
        <v>9152</v>
      </c>
      <c r="K78" s="9" t="s">
        <v>9323</v>
      </c>
    </row>
    <row r="79" spans="1:11" s="12" customFormat="1" ht="81.75" customHeight="1" x14ac:dyDescent="0.25">
      <c r="A79" s="13">
        <f t="shared" si="2"/>
        <v>77</v>
      </c>
      <c r="B79" s="14" t="s">
        <v>8841</v>
      </c>
      <c r="C79" s="15" t="s">
        <v>4658</v>
      </c>
      <c r="D79" s="15" t="s">
        <v>4914</v>
      </c>
      <c r="E79" s="16">
        <v>44892000</v>
      </c>
      <c r="F79" s="17">
        <v>116</v>
      </c>
      <c r="G79" s="15" t="s">
        <v>9</v>
      </c>
      <c r="H79" s="15" t="s">
        <v>0</v>
      </c>
      <c r="I79" s="18">
        <v>45573</v>
      </c>
      <c r="J79" s="19" t="s">
        <v>9153</v>
      </c>
      <c r="K79" s="9" t="s">
        <v>9324</v>
      </c>
    </row>
    <row r="80" spans="1:11" s="12" customFormat="1" ht="81.75" customHeight="1" x14ac:dyDescent="0.25">
      <c r="A80" s="13">
        <f t="shared" si="2"/>
        <v>78</v>
      </c>
      <c r="B80" s="14" t="s">
        <v>8842</v>
      </c>
      <c r="C80" s="15" t="s">
        <v>528</v>
      </c>
      <c r="D80" s="15" t="s">
        <v>9035</v>
      </c>
      <c r="E80" s="16">
        <v>32820000</v>
      </c>
      <c r="F80" s="17">
        <v>90</v>
      </c>
      <c r="G80" s="15" t="s">
        <v>9</v>
      </c>
      <c r="H80" s="15" t="s">
        <v>0</v>
      </c>
      <c r="I80" s="18">
        <v>45568</v>
      </c>
      <c r="J80" s="19" t="s">
        <v>9154</v>
      </c>
      <c r="K80" s="9" t="s">
        <v>9325</v>
      </c>
    </row>
    <row r="81" spans="1:11" s="12" customFormat="1" ht="81.75" customHeight="1" x14ac:dyDescent="0.25">
      <c r="A81" s="13">
        <f t="shared" si="2"/>
        <v>79</v>
      </c>
      <c r="B81" s="14" t="s">
        <v>8843</v>
      </c>
      <c r="C81" s="15" t="s">
        <v>8955</v>
      </c>
      <c r="D81" s="15" t="s">
        <v>9036</v>
      </c>
      <c r="E81" s="16">
        <v>34830000</v>
      </c>
      <c r="F81" s="17">
        <v>90</v>
      </c>
      <c r="G81" s="15" t="s">
        <v>9</v>
      </c>
      <c r="H81" s="15" t="s">
        <v>0</v>
      </c>
      <c r="I81" s="18">
        <v>45568</v>
      </c>
      <c r="J81" s="19" t="s">
        <v>9155</v>
      </c>
      <c r="K81" s="9" t="s">
        <v>9326</v>
      </c>
    </row>
    <row r="82" spans="1:11" s="12" customFormat="1" ht="81.75" customHeight="1" x14ac:dyDescent="0.25">
      <c r="A82" s="13">
        <f t="shared" si="2"/>
        <v>80</v>
      </c>
      <c r="B82" s="14" t="s">
        <v>8844</v>
      </c>
      <c r="C82" s="15" t="s">
        <v>4751</v>
      </c>
      <c r="D82" s="15" t="s">
        <v>9037</v>
      </c>
      <c r="E82" s="16">
        <v>10416667</v>
      </c>
      <c r="F82" s="17">
        <v>50</v>
      </c>
      <c r="G82" s="15" t="s">
        <v>9</v>
      </c>
      <c r="H82" s="15" t="s">
        <v>0</v>
      </c>
      <c r="I82" s="18">
        <v>45587</v>
      </c>
      <c r="J82" s="19" t="s">
        <v>9156</v>
      </c>
      <c r="K82" s="9" t="s">
        <v>9327</v>
      </c>
    </row>
    <row r="83" spans="1:11" s="12" customFormat="1" ht="81.75" customHeight="1" x14ac:dyDescent="0.25">
      <c r="A83" s="13">
        <f t="shared" si="2"/>
        <v>81</v>
      </c>
      <c r="B83" s="14" t="s">
        <v>8845</v>
      </c>
      <c r="C83" s="15" t="s">
        <v>8956</v>
      </c>
      <c r="D83" s="15" t="s">
        <v>9038</v>
      </c>
      <c r="E83" s="16">
        <v>6690927</v>
      </c>
      <c r="F83" s="17">
        <v>85</v>
      </c>
      <c r="G83" s="15" t="s">
        <v>8</v>
      </c>
      <c r="H83" s="15" t="s">
        <v>1</v>
      </c>
      <c r="I83" s="18">
        <v>45575</v>
      </c>
      <c r="J83" s="19" t="s">
        <v>9157</v>
      </c>
      <c r="K83" s="9" t="s">
        <v>9328</v>
      </c>
    </row>
    <row r="84" spans="1:11" s="12" customFormat="1" ht="81.75" customHeight="1" x14ac:dyDescent="0.25">
      <c r="A84" s="13">
        <f t="shared" si="2"/>
        <v>82</v>
      </c>
      <c r="B84" s="14" t="s">
        <v>8846</v>
      </c>
      <c r="C84" s="15" t="s">
        <v>8957</v>
      </c>
      <c r="D84" s="15" t="s">
        <v>2639</v>
      </c>
      <c r="E84" s="16">
        <v>23477333</v>
      </c>
      <c r="F84" s="17">
        <v>124</v>
      </c>
      <c r="G84" s="15" t="s">
        <v>9</v>
      </c>
      <c r="H84" s="15" t="s">
        <v>0</v>
      </c>
      <c r="I84" s="18">
        <v>45574</v>
      </c>
      <c r="J84" s="19" t="s">
        <v>9158</v>
      </c>
      <c r="K84" s="9" t="s">
        <v>9329</v>
      </c>
    </row>
    <row r="85" spans="1:11" s="12" customFormat="1" ht="81.75" customHeight="1" x14ac:dyDescent="0.25">
      <c r="A85" s="13">
        <f t="shared" si="2"/>
        <v>83</v>
      </c>
      <c r="B85" s="14" t="s">
        <v>8847</v>
      </c>
      <c r="C85" s="15" t="s">
        <v>4726</v>
      </c>
      <c r="D85" s="15" t="s">
        <v>2637</v>
      </c>
      <c r="E85" s="16">
        <v>29760000</v>
      </c>
      <c r="F85" s="17">
        <v>93</v>
      </c>
      <c r="G85" s="15" t="s">
        <v>9</v>
      </c>
      <c r="H85" s="15" t="s">
        <v>0</v>
      </c>
      <c r="I85" s="18">
        <v>45581</v>
      </c>
      <c r="J85" s="19" t="s">
        <v>9159</v>
      </c>
      <c r="K85" s="9" t="s">
        <v>9330</v>
      </c>
    </row>
    <row r="86" spans="1:11" s="12" customFormat="1" ht="81.75" customHeight="1" x14ac:dyDescent="0.25">
      <c r="A86" s="13">
        <f t="shared" si="2"/>
        <v>84</v>
      </c>
      <c r="B86" s="14" t="s">
        <v>8848</v>
      </c>
      <c r="C86" s="15" t="s">
        <v>1955</v>
      </c>
      <c r="D86" s="15" t="s">
        <v>9039</v>
      </c>
      <c r="E86" s="16">
        <v>27416000</v>
      </c>
      <c r="F86" s="17">
        <v>92</v>
      </c>
      <c r="G86" s="15" t="s">
        <v>9</v>
      </c>
      <c r="H86" s="15" t="s">
        <v>0</v>
      </c>
      <c r="I86" s="18">
        <v>45572</v>
      </c>
      <c r="J86" s="19" t="s">
        <v>9160</v>
      </c>
      <c r="K86" s="9" t="s">
        <v>9331</v>
      </c>
    </row>
    <row r="87" spans="1:11" s="12" customFormat="1" ht="81.75" customHeight="1" x14ac:dyDescent="0.25">
      <c r="A87" s="13">
        <f t="shared" si="2"/>
        <v>85</v>
      </c>
      <c r="B87" s="14" t="s">
        <v>8849</v>
      </c>
      <c r="C87" s="15" t="s">
        <v>402</v>
      </c>
      <c r="D87" s="15" t="s">
        <v>623</v>
      </c>
      <c r="E87" s="16">
        <v>26820000</v>
      </c>
      <c r="F87" s="17">
        <v>90</v>
      </c>
      <c r="G87" s="15" t="s">
        <v>9</v>
      </c>
      <c r="H87" s="15" t="s">
        <v>0</v>
      </c>
      <c r="I87" s="18">
        <v>45572</v>
      </c>
      <c r="J87" s="19" t="s">
        <v>9161</v>
      </c>
      <c r="K87" s="9" t="s">
        <v>9332</v>
      </c>
    </row>
    <row r="88" spans="1:11" s="12" customFormat="1" ht="81.75" customHeight="1" x14ac:dyDescent="0.25">
      <c r="A88" s="13">
        <f t="shared" si="2"/>
        <v>86</v>
      </c>
      <c r="B88" s="14" t="s">
        <v>8850</v>
      </c>
      <c r="C88" s="15" t="s">
        <v>2424</v>
      </c>
      <c r="D88" s="15" t="s">
        <v>623</v>
      </c>
      <c r="E88" s="16">
        <v>25926000</v>
      </c>
      <c r="F88" s="17">
        <v>87</v>
      </c>
      <c r="G88" s="15" t="s">
        <v>9</v>
      </c>
      <c r="H88" s="15" t="s">
        <v>0</v>
      </c>
      <c r="I88" s="18">
        <v>45572</v>
      </c>
      <c r="J88" s="19" t="s">
        <v>9162</v>
      </c>
      <c r="K88" s="9" t="s">
        <v>9333</v>
      </c>
    </row>
    <row r="89" spans="1:11" s="12" customFormat="1" ht="81.75" customHeight="1" x14ac:dyDescent="0.25">
      <c r="A89" s="13">
        <f t="shared" si="2"/>
        <v>87</v>
      </c>
      <c r="B89" s="14" t="s">
        <v>8851</v>
      </c>
      <c r="C89" s="15" t="s">
        <v>2021</v>
      </c>
      <c r="D89" s="15" t="s">
        <v>9040</v>
      </c>
      <c r="E89" s="16">
        <v>27416000</v>
      </c>
      <c r="F89" s="17">
        <v>92</v>
      </c>
      <c r="G89" s="15" t="s">
        <v>9</v>
      </c>
      <c r="H89" s="15" t="s">
        <v>0</v>
      </c>
      <c r="I89" s="18">
        <v>45574</v>
      </c>
      <c r="J89" s="19" t="s">
        <v>9163</v>
      </c>
      <c r="K89" s="9" t="s">
        <v>9334</v>
      </c>
    </row>
    <row r="90" spans="1:11" s="12" customFormat="1" ht="81.75" customHeight="1" x14ac:dyDescent="0.25">
      <c r="A90" s="13">
        <f t="shared" si="2"/>
        <v>88</v>
      </c>
      <c r="B90" s="14" t="s">
        <v>8852</v>
      </c>
      <c r="C90" s="15" t="s">
        <v>8958</v>
      </c>
      <c r="D90" s="15" t="s">
        <v>9041</v>
      </c>
      <c r="E90" s="16">
        <v>13600000</v>
      </c>
      <c r="F90" s="17">
        <v>102</v>
      </c>
      <c r="G90" s="15" t="s">
        <v>9</v>
      </c>
      <c r="H90" s="15" t="s">
        <v>0</v>
      </c>
      <c r="I90" s="18">
        <v>45574</v>
      </c>
      <c r="J90" s="19" t="s">
        <v>9164</v>
      </c>
      <c r="K90" s="9" t="s">
        <v>9335</v>
      </c>
    </row>
    <row r="91" spans="1:11" s="12" customFormat="1" ht="81.75" customHeight="1" x14ac:dyDescent="0.25">
      <c r="A91" s="13">
        <f t="shared" si="2"/>
        <v>89</v>
      </c>
      <c r="B91" s="14" t="s">
        <v>8853</v>
      </c>
      <c r="C91" s="15" t="s">
        <v>4864</v>
      </c>
      <c r="D91" s="15" t="s">
        <v>9042</v>
      </c>
      <c r="E91" s="16">
        <v>32090667</v>
      </c>
      <c r="F91" s="17">
        <v>88</v>
      </c>
      <c r="G91" s="15" t="s">
        <v>9</v>
      </c>
      <c r="H91" s="15" t="s">
        <v>0</v>
      </c>
      <c r="I91" s="18">
        <v>45572</v>
      </c>
      <c r="J91" s="19" t="s">
        <v>9165</v>
      </c>
      <c r="K91" s="9" t="s">
        <v>9336</v>
      </c>
    </row>
    <row r="92" spans="1:11" s="12" customFormat="1" ht="81.75" customHeight="1" x14ac:dyDescent="0.25">
      <c r="A92" s="13">
        <f t="shared" si="2"/>
        <v>90</v>
      </c>
      <c r="B92" s="14" t="s">
        <v>8854</v>
      </c>
      <c r="C92" s="15" t="s">
        <v>338</v>
      </c>
      <c r="D92" s="15" t="s">
        <v>7905</v>
      </c>
      <c r="E92" s="16">
        <v>26522000</v>
      </c>
      <c r="F92" s="17">
        <v>89</v>
      </c>
      <c r="G92" s="15" t="s">
        <v>9</v>
      </c>
      <c r="H92" s="15" t="s">
        <v>0</v>
      </c>
      <c r="I92" s="18">
        <v>45572</v>
      </c>
      <c r="J92" s="19" t="s">
        <v>9166</v>
      </c>
      <c r="K92" s="9" t="s">
        <v>9337</v>
      </c>
    </row>
    <row r="93" spans="1:11" s="12" customFormat="1" ht="81.75" customHeight="1" x14ac:dyDescent="0.25">
      <c r="A93" s="13">
        <f t="shared" si="2"/>
        <v>91</v>
      </c>
      <c r="B93" s="14" t="s">
        <v>8855</v>
      </c>
      <c r="C93" s="15" t="s">
        <v>8959</v>
      </c>
      <c r="D93" s="15" t="s">
        <v>9043</v>
      </c>
      <c r="E93" s="16">
        <v>18750000</v>
      </c>
      <c r="F93" s="17">
        <v>90</v>
      </c>
      <c r="G93" s="15" t="s">
        <v>9</v>
      </c>
      <c r="H93" s="15" t="s">
        <v>0</v>
      </c>
      <c r="I93" s="18">
        <v>45573</v>
      </c>
      <c r="J93" s="19" t="s">
        <v>9167</v>
      </c>
      <c r="K93" s="9" t="s">
        <v>9338</v>
      </c>
    </row>
    <row r="94" spans="1:11" s="12" customFormat="1" ht="81.75" customHeight="1" x14ac:dyDescent="0.25">
      <c r="A94" s="13">
        <f t="shared" si="2"/>
        <v>92</v>
      </c>
      <c r="B94" s="14" t="s">
        <v>8856</v>
      </c>
      <c r="C94" s="15" t="s">
        <v>2046</v>
      </c>
      <c r="D94" s="15" t="s">
        <v>600</v>
      </c>
      <c r="E94" s="16">
        <v>18750000</v>
      </c>
      <c r="F94" s="17">
        <v>90</v>
      </c>
      <c r="G94" s="15" t="s">
        <v>9</v>
      </c>
      <c r="H94" s="15" t="s">
        <v>0</v>
      </c>
      <c r="I94" s="18">
        <v>45573</v>
      </c>
      <c r="J94" s="19" t="s">
        <v>9168</v>
      </c>
      <c r="K94" s="9" t="s">
        <v>9339</v>
      </c>
    </row>
    <row r="95" spans="1:11" s="12" customFormat="1" ht="81.75" customHeight="1" x14ac:dyDescent="0.25">
      <c r="A95" s="13">
        <f t="shared" si="2"/>
        <v>93</v>
      </c>
      <c r="B95" s="14" t="s">
        <v>8857</v>
      </c>
      <c r="C95" s="15" t="s">
        <v>8960</v>
      </c>
      <c r="D95" s="15" t="s">
        <v>9044</v>
      </c>
      <c r="E95" s="16">
        <v>11095000</v>
      </c>
      <c r="F95" s="17">
        <v>105</v>
      </c>
      <c r="G95" s="15" t="s">
        <v>9</v>
      </c>
      <c r="H95" s="15" t="s">
        <v>0</v>
      </c>
      <c r="I95" s="18">
        <v>45576</v>
      </c>
      <c r="J95" s="19" t="s">
        <v>9169</v>
      </c>
      <c r="K95" s="9" t="s">
        <v>9340</v>
      </c>
    </row>
    <row r="96" spans="1:11" s="12" customFormat="1" ht="81.75" customHeight="1" x14ac:dyDescent="0.25">
      <c r="A96" s="13">
        <f t="shared" si="2"/>
        <v>94</v>
      </c>
      <c r="B96" s="14" t="s">
        <v>8858</v>
      </c>
      <c r="C96" s="15" t="s">
        <v>8961</v>
      </c>
      <c r="D96" s="15" t="s">
        <v>9045</v>
      </c>
      <c r="E96" s="16">
        <v>11650000</v>
      </c>
      <c r="F96" s="17">
        <v>150</v>
      </c>
      <c r="G96" s="15" t="s">
        <v>9</v>
      </c>
      <c r="H96" s="15" t="s">
        <v>0</v>
      </c>
      <c r="I96" s="18">
        <v>45580</v>
      </c>
      <c r="J96" s="19" t="s">
        <v>9170</v>
      </c>
      <c r="K96" s="9" t="s">
        <v>9341</v>
      </c>
    </row>
    <row r="97" spans="1:11" s="12" customFormat="1" ht="81.75" customHeight="1" x14ac:dyDescent="0.25">
      <c r="A97" s="13">
        <f t="shared" si="2"/>
        <v>95</v>
      </c>
      <c r="B97" s="14" t="s">
        <v>8859</v>
      </c>
      <c r="C97" s="15" t="s">
        <v>8962</v>
      </c>
      <c r="D97" s="15" t="s">
        <v>9046</v>
      </c>
      <c r="E97" s="16">
        <v>33600000</v>
      </c>
      <c r="F97" s="17">
        <v>105</v>
      </c>
      <c r="G97" s="15" t="s">
        <v>9</v>
      </c>
      <c r="H97" s="15" t="s">
        <v>0</v>
      </c>
      <c r="I97" s="18">
        <v>45580</v>
      </c>
      <c r="J97" s="19" t="s">
        <v>9171</v>
      </c>
      <c r="K97" s="9" t="s">
        <v>9342</v>
      </c>
    </row>
    <row r="98" spans="1:11" s="12" customFormat="1" ht="81.75" customHeight="1" x14ac:dyDescent="0.25">
      <c r="A98" s="13">
        <f t="shared" si="2"/>
        <v>96</v>
      </c>
      <c r="B98" s="14" t="s">
        <v>8860</v>
      </c>
      <c r="C98" s="15" t="s">
        <v>8963</v>
      </c>
      <c r="D98" s="15" t="s">
        <v>604</v>
      </c>
      <c r="E98" s="16">
        <v>33600000</v>
      </c>
      <c r="F98" s="17">
        <v>105</v>
      </c>
      <c r="G98" s="15" t="s">
        <v>9</v>
      </c>
      <c r="H98" s="15" t="s">
        <v>0</v>
      </c>
      <c r="I98" s="18">
        <v>45582</v>
      </c>
      <c r="J98" s="19" t="s">
        <v>9172</v>
      </c>
      <c r="K98" s="9" t="s">
        <v>9343</v>
      </c>
    </row>
    <row r="99" spans="1:11" s="12" customFormat="1" ht="81.75" customHeight="1" x14ac:dyDescent="0.25">
      <c r="A99" s="13">
        <f t="shared" si="2"/>
        <v>97</v>
      </c>
      <c r="B99" s="14" t="s">
        <v>8861</v>
      </c>
      <c r="C99" s="15" t="s">
        <v>8964</v>
      </c>
      <c r="D99" s="15" t="s">
        <v>9047</v>
      </c>
      <c r="E99" s="16">
        <v>38290000</v>
      </c>
      <c r="F99" s="17">
        <v>105</v>
      </c>
      <c r="G99" s="15" t="s">
        <v>9</v>
      </c>
      <c r="H99" s="15" t="s">
        <v>0</v>
      </c>
      <c r="I99" s="18">
        <v>45576</v>
      </c>
      <c r="J99" s="19" t="s">
        <v>9173</v>
      </c>
      <c r="K99" s="9" t="s">
        <v>9344</v>
      </c>
    </row>
    <row r="100" spans="1:11" s="12" customFormat="1" ht="81.75" customHeight="1" x14ac:dyDescent="0.25">
      <c r="A100" s="13">
        <f t="shared" ref="A100:A131" si="3">+A99+1</f>
        <v>98</v>
      </c>
      <c r="B100" s="14" t="s">
        <v>8862</v>
      </c>
      <c r="C100" s="15" t="s">
        <v>4803</v>
      </c>
      <c r="D100" s="15" t="s">
        <v>6312</v>
      </c>
      <c r="E100" s="16">
        <v>6981333</v>
      </c>
      <c r="F100" s="17">
        <v>77</v>
      </c>
      <c r="G100" s="15" t="s">
        <v>9</v>
      </c>
      <c r="H100" s="15" t="s">
        <v>0</v>
      </c>
      <c r="I100" s="18">
        <v>45581</v>
      </c>
      <c r="J100" s="19" t="s">
        <v>9174</v>
      </c>
      <c r="K100" s="9" t="s">
        <v>9345</v>
      </c>
    </row>
    <row r="101" spans="1:11" s="12" customFormat="1" ht="81.75" customHeight="1" x14ac:dyDescent="0.25">
      <c r="A101" s="13">
        <f t="shared" si="3"/>
        <v>99</v>
      </c>
      <c r="B101" s="14" t="s">
        <v>8863</v>
      </c>
      <c r="C101" s="15" t="s">
        <v>2295</v>
      </c>
      <c r="D101" s="15" t="s">
        <v>613</v>
      </c>
      <c r="E101" s="16">
        <v>24734000</v>
      </c>
      <c r="F101" s="17">
        <v>83</v>
      </c>
      <c r="G101" s="15" t="s">
        <v>9</v>
      </c>
      <c r="H101" s="15" t="s">
        <v>0</v>
      </c>
      <c r="I101" s="18">
        <v>45575</v>
      </c>
      <c r="J101" s="19" t="s">
        <v>9175</v>
      </c>
      <c r="K101" s="9" t="s">
        <v>9346</v>
      </c>
    </row>
    <row r="102" spans="1:11" s="12" customFormat="1" ht="81.75" customHeight="1" x14ac:dyDescent="0.25">
      <c r="A102" s="13">
        <f t="shared" si="3"/>
        <v>100</v>
      </c>
      <c r="B102" s="14" t="s">
        <v>8864</v>
      </c>
      <c r="C102" s="15" t="s">
        <v>2289</v>
      </c>
      <c r="D102" s="15" t="s">
        <v>2785</v>
      </c>
      <c r="E102" s="16">
        <v>21875000</v>
      </c>
      <c r="F102" s="17">
        <v>105</v>
      </c>
      <c r="G102" s="15" t="s">
        <v>9</v>
      </c>
      <c r="H102" s="15" t="s">
        <v>0</v>
      </c>
      <c r="I102" s="18">
        <v>45582</v>
      </c>
      <c r="J102" s="19" t="s">
        <v>9176</v>
      </c>
      <c r="K102" s="9" t="s">
        <v>9347</v>
      </c>
    </row>
    <row r="103" spans="1:11" s="12" customFormat="1" ht="81.75" customHeight="1" x14ac:dyDescent="0.25">
      <c r="A103" s="13">
        <f t="shared" si="3"/>
        <v>101</v>
      </c>
      <c r="B103" s="14" t="s">
        <v>8865</v>
      </c>
      <c r="C103" s="15" t="s">
        <v>4769</v>
      </c>
      <c r="D103" s="15" t="s">
        <v>2637</v>
      </c>
      <c r="E103" s="16">
        <v>31680000</v>
      </c>
      <c r="F103" s="17">
        <v>99</v>
      </c>
      <c r="G103" s="15" t="s">
        <v>9</v>
      </c>
      <c r="H103" s="15" t="s">
        <v>0</v>
      </c>
      <c r="I103" s="18">
        <v>45576</v>
      </c>
      <c r="J103" s="19" t="s">
        <v>9177</v>
      </c>
      <c r="K103" s="9" t="s">
        <v>9348</v>
      </c>
    </row>
    <row r="104" spans="1:11" s="12" customFormat="1" ht="81.75" customHeight="1" x14ac:dyDescent="0.25">
      <c r="A104" s="13">
        <f t="shared" si="3"/>
        <v>102</v>
      </c>
      <c r="B104" s="14" t="s">
        <v>8866</v>
      </c>
      <c r="C104" s="15" t="s">
        <v>1976</v>
      </c>
      <c r="D104" s="15" t="s">
        <v>2611</v>
      </c>
      <c r="E104" s="16">
        <v>30810000</v>
      </c>
      <c r="F104" s="17">
        <v>90</v>
      </c>
      <c r="G104" s="15" t="s">
        <v>9</v>
      </c>
      <c r="H104" s="15" t="s">
        <v>0</v>
      </c>
      <c r="I104" s="18">
        <v>45576</v>
      </c>
      <c r="J104" s="19" t="s">
        <v>9178</v>
      </c>
      <c r="K104" s="9" t="s">
        <v>9349</v>
      </c>
    </row>
    <row r="105" spans="1:11" s="12" customFormat="1" ht="81.75" customHeight="1" x14ac:dyDescent="0.25">
      <c r="A105" s="13">
        <f t="shared" si="3"/>
        <v>103</v>
      </c>
      <c r="B105" s="14" t="s">
        <v>8867</v>
      </c>
      <c r="C105" s="15" t="s">
        <v>8965</v>
      </c>
      <c r="D105" s="15" t="s">
        <v>9048</v>
      </c>
      <c r="E105" s="16">
        <v>52780000</v>
      </c>
      <c r="F105" s="17">
        <v>105</v>
      </c>
      <c r="G105" s="15" t="s">
        <v>9</v>
      </c>
      <c r="H105" s="15" t="s">
        <v>0</v>
      </c>
      <c r="I105" s="18">
        <v>45576</v>
      </c>
      <c r="J105" s="19" t="s">
        <v>9179</v>
      </c>
      <c r="K105" s="9" t="s">
        <v>9350</v>
      </c>
    </row>
    <row r="106" spans="1:11" s="12" customFormat="1" ht="81.75" customHeight="1" x14ac:dyDescent="0.25">
      <c r="A106" s="13">
        <f t="shared" si="3"/>
        <v>104</v>
      </c>
      <c r="B106" s="14" t="s">
        <v>8868</v>
      </c>
      <c r="C106" s="15" t="s">
        <v>8966</v>
      </c>
      <c r="D106" s="15" t="s">
        <v>6233</v>
      </c>
      <c r="E106" s="16">
        <v>31240000</v>
      </c>
      <c r="F106" s="17">
        <v>165</v>
      </c>
      <c r="G106" s="15" t="s">
        <v>9</v>
      </c>
      <c r="H106" s="15" t="s">
        <v>0</v>
      </c>
      <c r="I106" s="18">
        <v>45580</v>
      </c>
      <c r="J106" s="19" t="s">
        <v>9180</v>
      </c>
      <c r="K106" s="9" t="s">
        <v>9351</v>
      </c>
    </row>
    <row r="107" spans="1:11" s="12" customFormat="1" ht="81.75" customHeight="1" x14ac:dyDescent="0.25">
      <c r="A107" s="13">
        <f t="shared" si="3"/>
        <v>105</v>
      </c>
      <c r="B107" s="14" t="s">
        <v>8869</v>
      </c>
      <c r="C107" s="15" t="s">
        <v>8967</v>
      </c>
      <c r="D107" s="15" t="s">
        <v>6232</v>
      </c>
      <c r="E107" s="16">
        <v>20298667</v>
      </c>
      <c r="F107" s="17">
        <v>88</v>
      </c>
      <c r="G107" s="15" t="s">
        <v>9</v>
      </c>
      <c r="H107" s="15" t="s">
        <v>0</v>
      </c>
      <c r="I107" s="18">
        <v>45580</v>
      </c>
      <c r="J107" s="19" t="s">
        <v>9181</v>
      </c>
      <c r="K107" s="9" t="s">
        <v>9352</v>
      </c>
    </row>
    <row r="108" spans="1:11" s="12" customFormat="1" ht="81.75" customHeight="1" x14ac:dyDescent="0.25">
      <c r="A108" s="13">
        <f t="shared" si="3"/>
        <v>106</v>
      </c>
      <c r="B108" s="14" t="s">
        <v>8870</v>
      </c>
      <c r="C108" s="15" t="s">
        <v>4616</v>
      </c>
      <c r="D108" s="15" t="s">
        <v>600</v>
      </c>
      <c r="E108" s="16">
        <v>18750000</v>
      </c>
      <c r="F108" s="17">
        <v>90</v>
      </c>
      <c r="G108" s="15" t="s">
        <v>9</v>
      </c>
      <c r="H108" s="15" t="s">
        <v>0</v>
      </c>
      <c r="I108" s="18">
        <v>45580</v>
      </c>
      <c r="J108" s="19" t="s">
        <v>9182</v>
      </c>
      <c r="K108" s="9" t="s">
        <v>9353</v>
      </c>
    </row>
    <row r="109" spans="1:11" s="12" customFormat="1" ht="81.75" customHeight="1" x14ac:dyDescent="0.25">
      <c r="A109" s="13">
        <f t="shared" si="3"/>
        <v>107</v>
      </c>
      <c r="B109" s="14" t="s">
        <v>8871</v>
      </c>
      <c r="C109" s="15" t="s">
        <v>8968</v>
      </c>
      <c r="D109" s="15" t="s">
        <v>9049</v>
      </c>
      <c r="E109" s="16">
        <v>27680000</v>
      </c>
      <c r="F109" s="17">
        <v>120</v>
      </c>
      <c r="G109" s="15" t="s">
        <v>9</v>
      </c>
      <c r="H109" s="15" t="s">
        <v>0</v>
      </c>
      <c r="I109" s="18">
        <v>45580</v>
      </c>
      <c r="J109" s="19" t="s">
        <v>9183</v>
      </c>
      <c r="K109" s="9" t="s">
        <v>9354</v>
      </c>
    </row>
    <row r="110" spans="1:11" s="12" customFormat="1" ht="81.75" customHeight="1" x14ac:dyDescent="0.25">
      <c r="A110" s="13">
        <f t="shared" si="3"/>
        <v>108</v>
      </c>
      <c r="B110" s="14" t="s">
        <v>8872</v>
      </c>
      <c r="C110" s="15" t="s">
        <v>2198</v>
      </c>
      <c r="D110" s="15" t="s">
        <v>9050</v>
      </c>
      <c r="E110" s="16">
        <v>18216000</v>
      </c>
      <c r="F110" s="17">
        <v>72</v>
      </c>
      <c r="G110" s="15" t="s">
        <v>9</v>
      </c>
      <c r="H110" s="15" t="s">
        <v>0</v>
      </c>
      <c r="I110" s="18">
        <v>45587</v>
      </c>
      <c r="J110" s="19" t="s">
        <v>9184</v>
      </c>
      <c r="K110" s="9" t="s">
        <v>9355</v>
      </c>
    </row>
    <row r="111" spans="1:11" s="12" customFormat="1" ht="81.75" customHeight="1" x14ac:dyDescent="0.25">
      <c r="A111" s="13">
        <f t="shared" si="3"/>
        <v>109</v>
      </c>
      <c r="B111" s="14" t="s">
        <v>8873</v>
      </c>
      <c r="C111" s="15" t="s">
        <v>4628</v>
      </c>
      <c r="D111" s="15" t="s">
        <v>6225</v>
      </c>
      <c r="E111" s="16">
        <v>20298667</v>
      </c>
      <c r="F111" s="17">
        <v>88</v>
      </c>
      <c r="G111" s="15" t="s">
        <v>9</v>
      </c>
      <c r="H111" s="15" t="s">
        <v>0</v>
      </c>
      <c r="I111" s="18">
        <v>45580</v>
      </c>
      <c r="J111" s="19" t="s">
        <v>9185</v>
      </c>
      <c r="K111" s="9" t="s">
        <v>9356</v>
      </c>
    </row>
    <row r="112" spans="1:11" s="12" customFormat="1" ht="81.75" customHeight="1" x14ac:dyDescent="0.25">
      <c r="A112" s="13">
        <f t="shared" si="3"/>
        <v>110</v>
      </c>
      <c r="B112" s="14" t="s">
        <v>8874</v>
      </c>
      <c r="C112" s="15" t="s">
        <v>8969</v>
      </c>
      <c r="D112" s="15" t="s">
        <v>9051</v>
      </c>
      <c r="E112" s="16">
        <v>20760000</v>
      </c>
      <c r="F112" s="17">
        <v>90</v>
      </c>
      <c r="G112" s="15" t="s">
        <v>9</v>
      </c>
      <c r="H112" s="15" t="s">
        <v>0</v>
      </c>
      <c r="I112" s="18">
        <v>45580</v>
      </c>
      <c r="J112" s="19" t="s">
        <v>9186</v>
      </c>
      <c r="K112" s="9" t="s">
        <v>9357</v>
      </c>
    </row>
    <row r="113" spans="1:11" s="12" customFormat="1" ht="81.75" customHeight="1" x14ac:dyDescent="0.25">
      <c r="A113" s="13">
        <f t="shared" si="3"/>
        <v>111</v>
      </c>
      <c r="B113" s="14" t="s">
        <v>8875</v>
      </c>
      <c r="C113" s="15" t="s">
        <v>8970</v>
      </c>
      <c r="D113" s="15" t="s">
        <v>9052</v>
      </c>
      <c r="E113" s="16">
        <v>18750000</v>
      </c>
      <c r="F113" s="17">
        <v>90</v>
      </c>
      <c r="G113" s="15" t="s">
        <v>9</v>
      </c>
      <c r="H113" s="15" t="s">
        <v>0</v>
      </c>
      <c r="I113" s="18">
        <v>45580</v>
      </c>
      <c r="J113" s="19" t="s">
        <v>9187</v>
      </c>
      <c r="K113" s="9" t="s">
        <v>9358</v>
      </c>
    </row>
    <row r="114" spans="1:11" s="12" customFormat="1" ht="81.75" customHeight="1" x14ac:dyDescent="0.25">
      <c r="A114" s="13">
        <f t="shared" si="3"/>
        <v>112</v>
      </c>
      <c r="B114" s="14" t="s">
        <v>8876</v>
      </c>
      <c r="C114" s="15" t="s">
        <v>8971</v>
      </c>
      <c r="D114" s="15" t="s">
        <v>6232</v>
      </c>
      <c r="E114" s="16">
        <v>20298667</v>
      </c>
      <c r="F114" s="17">
        <v>88</v>
      </c>
      <c r="G114" s="15" t="s">
        <v>9</v>
      </c>
      <c r="H114" s="15" t="s">
        <v>0</v>
      </c>
      <c r="I114" s="18">
        <v>45587</v>
      </c>
      <c r="J114" s="19" t="s">
        <v>9188</v>
      </c>
      <c r="K114" s="9" t="s">
        <v>9359</v>
      </c>
    </row>
    <row r="115" spans="1:11" s="12" customFormat="1" ht="81.75" customHeight="1" x14ac:dyDescent="0.25">
      <c r="A115" s="13">
        <f t="shared" si="3"/>
        <v>113</v>
      </c>
      <c r="B115" s="14" t="s">
        <v>8877</v>
      </c>
      <c r="C115" s="15" t="s">
        <v>8972</v>
      </c>
      <c r="D115" s="15" t="s">
        <v>9053</v>
      </c>
      <c r="E115" s="16">
        <v>20760000</v>
      </c>
      <c r="F115" s="17">
        <v>90</v>
      </c>
      <c r="G115" s="15" t="s">
        <v>9</v>
      </c>
      <c r="H115" s="15" t="s">
        <v>0</v>
      </c>
      <c r="I115" s="18">
        <v>45580</v>
      </c>
      <c r="J115" s="19" t="s">
        <v>9189</v>
      </c>
      <c r="K115" s="9" t="s">
        <v>9360</v>
      </c>
    </row>
    <row r="116" spans="1:11" s="12" customFormat="1" ht="81.75" customHeight="1" x14ac:dyDescent="0.25">
      <c r="A116" s="13">
        <f t="shared" si="3"/>
        <v>114</v>
      </c>
      <c r="B116" s="14" t="s">
        <v>8878</v>
      </c>
      <c r="C116" s="15" t="s">
        <v>2071</v>
      </c>
      <c r="D116" s="15" t="s">
        <v>2692</v>
      </c>
      <c r="E116" s="16">
        <v>15566000</v>
      </c>
      <c r="F116" s="17">
        <v>129</v>
      </c>
      <c r="G116" s="15" t="s">
        <v>9</v>
      </c>
      <c r="H116" s="15" t="s">
        <v>0</v>
      </c>
      <c r="I116" s="18">
        <v>45580</v>
      </c>
      <c r="J116" s="19" t="s">
        <v>9190</v>
      </c>
      <c r="K116" s="9" t="s">
        <v>9361</v>
      </c>
    </row>
    <row r="117" spans="1:11" s="12" customFormat="1" ht="81.75" customHeight="1" x14ac:dyDescent="0.25">
      <c r="A117" s="13">
        <f t="shared" si="3"/>
        <v>115</v>
      </c>
      <c r="B117" s="14" t="s">
        <v>8879</v>
      </c>
      <c r="C117" s="15" t="s">
        <v>4783</v>
      </c>
      <c r="D117" s="15" t="s">
        <v>6312</v>
      </c>
      <c r="E117" s="16">
        <v>6890667</v>
      </c>
      <c r="F117" s="17">
        <v>76</v>
      </c>
      <c r="G117" s="15" t="s">
        <v>9</v>
      </c>
      <c r="H117" s="15" t="s">
        <v>0</v>
      </c>
      <c r="I117" s="18">
        <v>45580</v>
      </c>
      <c r="J117" s="19" t="s">
        <v>9191</v>
      </c>
      <c r="K117" s="9" t="s">
        <v>9362</v>
      </c>
    </row>
    <row r="118" spans="1:11" s="12" customFormat="1" ht="81.75" customHeight="1" x14ac:dyDescent="0.25">
      <c r="A118" s="13">
        <f t="shared" si="3"/>
        <v>116</v>
      </c>
      <c r="B118" s="14" t="s">
        <v>8880</v>
      </c>
      <c r="C118" s="15" t="s">
        <v>2073</v>
      </c>
      <c r="D118" s="15" t="s">
        <v>9054</v>
      </c>
      <c r="E118" s="16">
        <v>20562000</v>
      </c>
      <c r="F118" s="17">
        <v>69</v>
      </c>
      <c r="G118" s="15" t="s">
        <v>9</v>
      </c>
      <c r="H118" s="15" t="s">
        <v>0</v>
      </c>
      <c r="I118" s="18">
        <v>45587</v>
      </c>
      <c r="J118" s="19" t="s">
        <v>9192</v>
      </c>
      <c r="K118" s="9" t="s">
        <v>9363</v>
      </c>
    </row>
    <row r="119" spans="1:11" s="12" customFormat="1" ht="81.75" customHeight="1" x14ac:dyDescent="0.25">
      <c r="A119" s="13">
        <f t="shared" si="3"/>
        <v>117</v>
      </c>
      <c r="B119" s="14" t="s">
        <v>8881</v>
      </c>
      <c r="C119" s="15" t="s">
        <v>4747</v>
      </c>
      <c r="D119" s="15" t="s">
        <v>4968</v>
      </c>
      <c r="E119" s="16">
        <v>22936333</v>
      </c>
      <c r="F119" s="17">
        <v>67</v>
      </c>
      <c r="G119" s="15" t="s">
        <v>9</v>
      </c>
      <c r="H119" s="15" t="s">
        <v>0</v>
      </c>
      <c r="I119" s="18">
        <v>45590</v>
      </c>
      <c r="J119" s="19" t="s">
        <v>9193</v>
      </c>
      <c r="K119" s="9" t="s">
        <v>9364</v>
      </c>
    </row>
    <row r="120" spans="1:11" s="12" customFormat="1" ht="81.75" customHeight="1" x14ac:dyDescent="0.25">
      <c r="A120" s="13">
        <f t="shared" si="3"/>
        <v>118</v>
      </c>
      <c r="B120" s="14" t="s">
        <v>8882</v>
      </c>
      <c r="C120" s="15" t="s">
        <v>8973</v>
      </c>
      <c r="D120" s="15" t="s">
        <v>7826</v>
      </c>
      <c r="E120" s="16">
        <v>10290000</v>
      </c>
      <c r="F120" s="17">
        <v>105</v>
      </c>
      <c r="G120" s="15" t="s">
        <v>9</v>
      </c>
      <c r="H120" s="15" t="s">
        <v>0</v>
      </c>
      <c r="I120" s="18">
        <v>45581</v>
      </c>
      <c r="J120" s="19" t="s">
        <v>9194</v>
      </c>
      <c r="K120" s="9" t="s">
        <v>9365</v>
      </c>
    </row>
    <row r="121" spans="1:11" s="12" customFormat="1" ht="81.75" customHeight="1" x14ac:dyDescent="0.25">
      <c r="A121" s="13">
        <f t="shared" si="3"/>
        <v>119</v>
      </c>
      <c r="B121" s="14" t="s">
        <v>8883</v>
      </c>
      <c r="C121" s="15" t="s">
        <v>8974</v>
      </c>
      <c r="D121" s="15" t="s">
        <v>604</v>
      </c>
      <c r="E121" s="16">
        <v>33600000</v>
      </c>
      <c r="F121" s="17">
        <v>105</v>
      </c>
      <c r="G121" s="15" t="s">
        <v>9</v>
      </c>
      <c r="H121" s="15" t="s">
        <v>0</v>
      </c>
      <c r="I121" s="18">
        <v>45580</v>
      </c>
      <c r="J121" s="19" t="s">
        <v>9195</v>
      </c>
      <c r="K121" s="9" t="s">
        <v>9366</v>
      </c>
    </row>
    <row r="122" spans="1:11" s="12" customFormat="1" ht="81.75" customHeight="1" x14ac:dyDescent="0.25">
      <c r="A122" s="13">
        <f t="shared" si="3"/>
        <v>120</v>
      </c>
      <c r="B122" s="14" t="s">
        <v>8884</v>
      </c>
      <c r="C122" s="15" t="s">
        <v>4814</v>
      </c>
      <c r="D122" s="15" t="s">
        <v>4996</v>
      </c>
      <c r="E122" s="16">
        <v>10015333</v>
      </c>
      <c r="F122" s="17">
        <v>83</v>
      </c>
      <c r="G122" s="15" t="s">
        <v>9</v>
      </c>
      <c r="H122" s="15" t="s">
        <v>0</v>
      </c>
      <c r="I122" s="18">
        <v>45580</v>
      </c>
      <c r="J122" s="19" t="s">
        <v>9196</v>
      </c>
      <c r="K122" s="9" t="s">
        <v>9367</v>
      </c>
    </row>
    <row r="123" spans="1:11" s="12" customFormat="1" ht="81.75" customHeight="1" x14ac:dyDescent="0.25">
      <c r="A123" s="13">
        <f t="shared" si="3"/>
        <v>121</v>
      </c>
      <c r="B123" s="14" t="s">
        <v>8885</v>
      </c>
      <c r="C123" s="15" t="s">
        <v>5632</v>
      </c>
      <c r="D123" s="15" t="s">
        <v>9055</v>
      </c>
      <c r="E123" s="16">
        <v>890111075</v>
      </c>
      <c r="F123" s="17">
        <v>75</v>
      </c>
      <c r="G123" s="15" t="s">
        <v>8</v>
      </c>
      <c r="H123" s="15" t="s">
        <v>1</v>
      </c>
      <c r="I123" s="18">
        <v>45576</v>
      </c>
      <c r="J123" s="19" t="s">
        <v>9197</v>
      </c>
      <c r="K123" s="9" t="s">
        <v>9368</v>
      </c>
    </row>
    <row r="124" spans="1:11" s="12" customFormat="1" ht="81.75" customHeight="1" x14ac:dyDescent="0.25">
      <c r="A124" s="13">
        <f t="shared" si="3"/>
        <v>122</v>
      </c>
      <c r="B124" s="14" t="s">
        <v>8886</v>
      </c>
      <c r="C124" s="15" t="s">
        <v>4714</v>
      </c>
      <c r="D124" s="15" t="s">
        <v>4945</v>
      </c>
      <c r="E124" s="16">
        <v>13541667</v>
      </c>
      <c r="F124" s="17">
        <v>65</v>
      </c>
      <c r="G124" s="15" t="s">
        <v>9</v>
      </c>
      <c r="H124" s="15" t="s">
        <v>0</v>
      </c>
      <c r="I124" s="18">
        <v>45594</v>
      </c>
      <c r="J124" s="19" t="s">
        <v>9198</v>
      </c>
      <c r="K124" s="9" t="s">
        <v>9369</v>
      </c>
    </row>
    <row r="125" spans="1:11" s="12" customFormat="1" ht="81.75" customHeight="1" x14ac:dyDescent="0.25">
      <c r="A125" s="13">
        <f t="shared" si="3"/>
        <v>123</v>
      </c>
      <c r="B125" s="14" t="s">
        <v>8887</v>
      </c>
      <c r="C125" s="15" t="s">
        <v>2136</v>
      </c>
      <c r="D125" s="15" t="s">
        <v>2735</v>
      </c>
      <c r="E125" s="16">
        <v>21754000</v>
      </c>
      <c r="F125" s="17">
        <v>73</v>
      </c>
      <c r="G125" s="15" t="s">
        <v>9</v>
      </c>
      <c r="H125" s="15" t="s">
        <v>0</v>
      </c>
      <c r="I125" s="18">
        <v>45586</v>
      </c>
      <c r="J125" s="19" t="s">
        <v>9199</v>
      </c>
      <c r="K125" s="9" t="s">
        <v>9370</v>
      </c>
    </row>
    <row r="126" spans="1:11" s="12" customFormat="1" ht="81.75" customHeight="1" x14ac:dyDescent="0.25">
      <c r="A126" s="13">
        <f t="shared" si="3"/>
        <v>124</v>
      </c>
      <c r="B126" s="14" t="s">
        <v>8888</v>
      </c>
      <c r="C126" s="15" t="s">
        <v>464</v>
      </c>
      <c r="D126" s="15" t="s">
        <v>607</v>
      </c>
      <c r="E126" s="16">
        <v>28310000</v>
      </c>
      <c r="F126" s="17">
        <v>95</v>
      </c>
      <c r="G126" s="15" t="s">
        <v>9</v>
      </c>
      <c r="H126" s="15" t="s">
        <v>0</v>
      </c>
      <c r="I126" s="18">
        <v>45580</v>
      </c>
      <c r="J126" s="19" t="s">
        <v>9200</v>
      </c>
      <c r="K126" s="9" t="s">
        <v>9371</v>
      </c>
    </row>
    <row r="127" spans="1:11" s="12" customFormat="1" ht="81.75" customHeight="1" x14ac:dyDescent="0.25">
      <c r="A127" s="13">
        <f t="shared" si="3"/>
        <v>125</v>
      </c>
      <c r="B127" s="14" t="s">
        <v>8889</v>
      </c>
      <c r="C127" s="15" t="s">
        <v>8975</v>
      </c>
      <c r="D127" s="15" t="s">
        <v>2643</v>
      </c>
      <c r="E127" s="16">
        <v>24166667</v>
      </c>
      <c r="F127" s="17">
        <v>116</v>
      </c>
      <c r="G127" s="15" t="s">
        <v>9</v>
      </c>
      <c r="H127" s="15" t="s">
        <v>0</v>
      </c>
      <c r="I127" s="18">
        <v>45580</v>
      </c>
      <c r="J127" s="19" t="s">
        <v>9201</v>
      </c>
      <c r="K127" s="9" t="s">
        <v>9372</v>
      </c>
    </row>
    <row r="128" spans="1:11" s="12" customFormat="1" ht="81.75" customHeight="1" x14ac:dyDescent="0.25">
      <c r="A128" s="13">
        <f t="shared" si="3"/>
        <v>126</v>
      </c>
      <c r="B128" s="14" t="s">
        <v>8890</v>
      </c>
      <c r="C128" s="15" t="s">
        <v>2042</v>
      </c>
      <c r="D128" s="15" t="s">
        <v>2677</v>
      </c>
      <c r="E128" s="16">
        <v>18722667</v>
      </c>
      <c r="F128" s="17">
        <v>68</v>
      </c>
      <c r="G128" s="15" t="s">
        <v>9</v>
      </c>
      <c r="H128" s="15" t="s">
        <v>0</v>
      </c>
      <c r="I128" s="18">
        <v>45593</v>
      </c>
      <c r="J128" s="19" t="s">
        <v>9202</v>
      </c>
      <c r="K128" s="9" t="s">
        <v>9373</v>
      </c>
    </row>
    <row r="129" spans="1:11" s="12" customFormat="1" ht="81.75" customHeight="1" x14ac:dyDescent="0.25">
      <c r="A129" s="13">
        <f t="shared" si="3"/>
        <v>127</v>
      </c>
      <c r="B129" s="14" t="s">
        <v>8891</v>
      </c>
      <c r="C129" s="15" t="s">
        <v>2014</v>
      </c>
      <c r="D129" s="15" t="s">
        <v>2661</v>
      </c>
      <c r="E129" s="16">
        <v>27416000</v>
      </c>
      <c r="F129" s="17">
        <v>92</v>
      </c>
      <c r="G129" s="15" t="s">
        <v>9</v>
      </c>
      <c r="H129" s="15" t="s">
        <v>0</v>
      </c>
      <c r="I129" s="18">
        <v>45582</v>
      </c>
      <c r="J129" s="19" t="s">
        <v>9203</v>
      </c>
      <c r="K129" s="9" t="s">
        <v>9374</v>
      </c>
    </row>
    <row r="130" spans="1:11" s="12" customFormat="1" ht="81.75" customHeight="1" x14ac:dyDescent="0.25">
      <c r="A130" s="13">
        <f t="shared" si="3"/>
        <v>128</v>
      </c>
      <c r="B130" s="14" t="s">
        <v>8892</v>
      </c>
      <c r="C130" s="15" t="s">
        <v>4882</v>
      </c>
      <c r="D130" s="15" t="s">
        <v>600</v>
      </c>
      <c r="E130" s="16">
        <v>17083333</v>
      </c>
      <c r="F130" s="17">
        <v>82</v>
      </c>
      <c r="G130" s="15" t="s">
        <v>9</v>
      </c>
      <c r="H130" s="15" t="s">
        <v>0</v>
      </c>
      <c r="I130" s="18">
        <v>45582</v>
      </c>
      <c r="J130" s="19" t="s">
        <v>9204</v>
      </c>
      <c r="K130" s="9" t="s">
        <v>9375</v>
      </c>
    </row>
    <row r="131" spans="1:11" s="12" customFormat="1" ht="81.75" customHeight="1" x14ac:dyDescent="0.25">
      <c r="A131" s="13">
        <f t="shared" si="3"/>
        <v>129</v>
      </c>
      <c r="B131" s="14" t="s">
        <v>8893</v>
      </c>
      <c r="C131" s="15" t="s">
        <v>4712</v>
      </c>
      <c r="D131" s="15" t="s">
        <v>4944</v>
      </c>
      <c r="E131" s="16">
        <v>18774000</v>
      </c>
      <c r="F131" s="17">
        <v>63</v>
      </c>
      <c r="G131" s="15" t="s">
        <v>9</v>
      </c>
      <c r="H131" s="15" t="s">
        <v>0</v>
      </c>
      <c r="I131" s="18">
        <v>45594</v>
      </c>
      <c r="J131" s="19" t="s">
        <v>9205</v>
      </c>
      <c r="K131" s="9" t="s">
        <v>9376</v>
      </c>
    </row>
    <row r="132" spans="1:11" s="12" customFormat="1" ht="81.75" customHeight="1" x14ac:dyDescent="0.25">
      <c r="A132" s="13">
        <f t="shared" ref="A132:A163" si="4">+A131+1</f>
        <v>130</v>
      </c>
      <c r="B132" s="14" t="s">
        <v>8894</v>
      </c>
      <c r="C132" s="15" t="s">
        <v>8976</v>
      </c>
      <c r="D132" s="15" t="s">
        <v>9056</v>
      </c>
      <c r="E132" s="16">
        <v>18750000</v>
      </c>
      <c r="F132" s="17">
        <v>90</v>
      </c>
      <c r="G132" s="15" t="s">
        <v>9</v>
      </c>
      <c r="H132" s="15" t="s">
        <v>0</v>
      </c>
      <c r="I132" s="18">
        <v>45586</v>
      </c>
      <c r="J132" s="19" t="s">
        <v>9206</v>
      </c>
      <c r="K132" s="9" t="s">
        <v>9377</v>
      </c>
    </row>
    <row r="133" spans="1:11" s="12" customFormat="1" ht="81.75" customHeight="1" x14ac:dyDescent="0.25">
      <c r="A133" s="13">
        <f t="shared" si="4"/>
        <v>131</v>
      </c>
      <c r="B133" s="14" t="s">
        <v>8895</v>
      </c>
      <c r="C133" s="15" t="s">
        <v>4857</v>
      </c>
      <c r="D133" s="15" t="s">
        <v>5012</v>
      </c>
      <c r="E133" s="16">
        <v>10015333</v>
      </c>
      <c r="F133" s="17">
        <v>83</v>
      </c>
      <c r="G133" s="15" t="s">
        <v>9</v>
      </c>
      <c r="H133" s="15" t="s">
        <v>0</v>
      </c>
      <c r="I133" s="18">
        <v>45586</v>
      </c>
      <c r="J133" s="19" t="s">
        <v>9207</v>
      </c>
      <c r="K133" s="9" t="s">
        <v>9378</v>
      </c>
    </row>
    <row r="134" spans="1:11" s="12" customFormat="1" ht="81.75" customHeight="1" x14ac:dyDescent="0.25">
      <c r="A134" s="13">
        <f t="shared" si="4"/>
        <v>132</v>
      </c>
      <c r="B134" s="14" t="s">
        <v>8896</v>
      </c>
      <c r="C134" s="15" t="s">
        <v>4612</v>
      </c>
      <c r="D134" s="15" t="s">
        <v>5634</v>
      </c>
      <c r="E134" s="16">
        <v>18333333</v>
      </c>
      <c r="F134" s="17">
        <v>88</v>
      </c>
      <c r="G134" s="15" t="s">
        <v>9</v>
      </c>
      <c r="H134" s="15" t="s">
        <v>0</v>
      </c>
      <c r="I134" s="18">
        <v>45587</v>
      </c>
      <c r="J134" s="19" t="s">
        <v>9208</v>
      </c>
      <c r="K134" s="9" t="s">
        <v>9379</v>
      </c>
    </row>
    <row r="135" spans="1:11" s="12" customFormat="1" ht="81.75" customHeight="1" x14ac:dyDescent="0.25">
      <c r="A135" s="13">
        <f t="shared" si="4"/>
        <v>133</v>
      </c>
      <c r="B135" s="14" t="s">
        <v>8897</v>
      </c>
      <c r="C135" s="15" t="s">
        <v>8977</v>
      </c>
      <c r="D135" s="15" t="s">
        <v>9057</v>
      </c>
      <c r="E135" s="16">
        <v>33600000</v>
      </c>
      <c r="F135" s="17">
        <v>105</v>
      </c>
      <c r="G135" s="15" t="s">
        <v>9</v>
      </c>
      <c r="H135" s="15" t="s">
        <v>0</v>
      </c>
      <c r="I135" s="18">
        <v>45586</v>
      </c>
      <c r="J135" s="19" t="s">
        <v>9209</v>
      </c>
      <c r="K135" s="9" t="s">
        <v>9380</v>
      </c>
    </row>
    <row r="136" spans="1:11" s="12" customFormat="1" ht="81.75" customHeight="1" x14ac:dyDescent="0.25">
      <c r="A136" s="13">
        <f t="shared" si="4"/>
        <v>134</v>
      </c>
      <c r="B136" s="14" t="s">
        <v>8898</v>
      </c>
      <c r="C136" s="15" t="s">
        <v>8978</v>
      </c>
      <c r="D136" s="15" t="s">
        <v>9052</v>
      </c>
      <c r="E136" s="16">
        <v>18750000</v>
      </c>
      <c r="F136" s="17">
        <v>90</v>
      </c>
      <c r="G136" s="15" t="s">
        <v>9</v>
      </c>
      <c r="H136" s="15" t="s">
        <v>0</v>
      </c>
      <c r="I136" s="18">
        <v>45586</v>
      </c>
      <c r="J136" s="19" t="s">
        <v>9210</v>
      </c>
      <c r="K136" s="9" t="s">
        <v>9381</v>
      </c>
    </row>
    <row r="137" spans="1:11" s="12" customFormat="1" ht="81.75" customHeight="1" x14ac:dyDescent="0.25">
      <c r="A137" s="13">
        <f t="shared" si="4"/>
        <v>135</v>
      </c>
      <c r="B137" s="14" t="s">
        <v>8899</v>
      </c>
      <c r="C137" s="15" t="s">
        <v>8979</v>
      </c>
      <c r="D137" s="15" t="s">
        <v>2620</v>
      </c>
      <c r="E137" s="16">
        <v>60170000</v>
      </c>
      <c r="F137" s="17">
        <v>165</v>
      </c>
      <c r="G137" s="15" t="s">
        <v>9</v>
      </c>
      <c r="H137" s="15" t="s">
        <v>0</v>
      </c>
      <c r="I137" s="18">
        <v>45586</v>
      </c>
      <c r="J137" s="19" t="s">
        <v>9211</v>
      </c>
      <c r="K137" s="9" t="s">
        <v>9382</v>
      </c>
    </row>
    <row r="138" spans="1:11" s="12" customFormat="1" ht="81.75" customHeight="1" x14ac:dyDescent="0.25">
      <c r="A138" s="13">
        <f t="shared" si="4"/>
        <v>136</v>
      </c>
      <c r="B138" s="14" t="s">
        <v>8900</v>
      </c>
      <c r="C138" s="15" t="s">
        <v>2147</v>
      </c>
      <c r="D138" s="15" t="s">
        <v>9058</v>
      </c>
      <c r="E138" s="16">
        <v>29173333</v>
      </c>
      <c r="F138" s="17">
        <v>80</v>
      </c>
      <c r="G138" s="15" t="s">
        <v>9</v>
      </c>
      <c r="H138" s="15" t="s">
        <v>0</v>
      </c>
      <c r="I138" s="18">
        <v>45594</v>
      </c>
      <c r="J138" s="19" t="s">
        <v>9212</v>
      </c>
      <c r="K138" s="9" t="s">
        <v>9383</v>
      </c>
    </row>
    <row r="139" spans="1:11" s="12" customFormat="1" ht="81.75" customHeight="1" x14ac:dyDescent="0.25">
      <c r="A139" s="13">
        <f t="shared" si="4"/>
        <v>137</v>
      </c>
      <c r="B139" s="14" t="s">
        <v>8901</v>
      </c>
      <c r="C139" s="15" t="s">
        <v>8980</v>
      </c>
      <c r="D139" s="15" t="s">
        <v>9059</v>
      </c>
      <c r="E139" s="16">
        <v>58166667</v>
      </c>
      <c r="F139" s="17">
        <v>125</v>
      </c>
      <c r="G139" s="15" t="s">
        <v>9</v>
      </c>
      <c r="H139" s="15" t="s">
        <v>0</v>
      </c>
      <c r="I139" s="18">
        <v>45583</v>
      </c>
      <c r="J139" s="19" t="s">
        <v>9213</v>
      </c>
      <c r="K139" s="9" t="s">
        <v>9384</v>
      </c>
    </row>
    <row r="140" spans="1:11" s="12" customFormat="1" ht="81.75" customHeight="1" x14ac:dyDescent="0.25">
      <c r="A140" s="13">
        <f t="shared" si="4"/>
        <v>138</v>
      </c>
      <c r="B140" s="14" t="s">
        <v>8902</v>
      </c>
      <c r="C140" s="15" t="s">
        <v>8981</v>
      </c>
      <c r="D140" s="15" t="s">
        <v>7883</v>
      </c>
      <c r="E140" s="16">
        <v>23288000</v>
      </c>
      <c r="F140" s="17">
        <v>123</v>
      </c>
      <c r="G140" s="15" t="s">
        <v>9</v>
      </c>
      <c r="H140" s="15" t="s">
        <v>0</v>
      </c>
      <c r="I140" s="18">
        <v>45594</v>
      </c>
      <c r="J140" s="19" t="s">
        <v>9214</v>
      </c>
      <c r="K140" s="9" t="s">
        <v>9385</v>
      </c>
    </row>
    <row r="141" spans="1:11" s="12" customFormat="1" ht="81.75" customHeight="1" x14ac:dyDescent="0.25">
      <c r="A141" s="13">
        <f t="shared" si="4"/>
        <v>139</v>
      </c>
      <c r="B141" s="14" t="s">
        <v>8903</v>
      </c>
      <c r="C141" s="15" t="s">
        <v>4680</v>
      </c>
      <c r="D141" s="15" t="s">
        <v>613</v>
      </c>
      <c r="E141" s="16">
        <v>18178000</v>
      </c>
      <c r="F141" s="17">
        <v>61</v>
      </c>
      <c r="G141" s="15" t="s">
        <v>9</v>
      </c>
      <c r="H141" s="15" t="s">
        <v>0</v>
      </c>
      <c r="I141" s="18">
        <v>45595</v>
      </c>
      <c r="J141" s="19" t="s">
        <v>9215</v>
      </c>
      <c r="K141" s="9" t="s">
        <v>9386</v>
      </c>
    </row>
    <row r="142" spans="1:11" s="12" customFormat="1" ht="81.75" customHeight="1" x14ac:dyDescent="0.25">
      <c r="A142" s="13">
        <f t="shared" si="4"/>
        <v>140</v>
      </c>
      <c r="B142" s="14" t="s">
        <v>8904</v>
      </c>
      <c r="C142" s="15" t="s">
        <v>8982</v>
      </c>
      <c r="D142" s="15" t="s">
        <v>9060</v>
      </c>
      <c r="E142" s="16">
        <v>25373333</v>
      </c>
      <c r="F142" s="17">
        <v>110</v>
      </c>
      <c r="G142" s="15" t="s">
        <v>9</v>
      </c>
      <c r="H142" s="15" t="s">
        <v>0</v>
      </c>
      <c r="I142" s="18">
        <v>45593</v>
      </c>
      <c r="J142" s="19" t="s">
        <v>9216</v>
      </c>
      <c r="K142" s="9" t="s">
        <v>9387</v>
      </c>
    </row>
    <row r="143" spans="1:11" s="12" customFormat="1" ht="81.75" customHeight="1" x14ac:dyDescent="0.25">
      <c r="A143" s="13">
        <f t="shared" si="4"/>
        <v>141</v>
      </c>
      <c r="B143" s="14" t="s">
        <v>8905</v>
      </c>
      <c r="C143" s="15" t="s">
        <v>2085</v>
      </c>
      <c r="D143" s="15" t="s">
        <v>7833</v>
      </c>
      <c r="E143" s="16">
        <v>21456000</v>
      </c>
      <c r="F143" s="17">
        <v>72</v>
      </c>
      <c r="G143" s="15" t="s">
        <v>9</v>
      </c>
      <c r="H143" s="15" t="s">
        <v>0</v>
      </c>
      <c r="I143" s="18">
        <v>45593</v>
      </c>
      <c r="J143" s="19" t="s">
        <v>9217</v>
      </c>
      <c r="K143" s="9" t="s">
        <v>9388</v>
      </c>
    </row>
    <row r="144" spans="1:11" s="12" customFormat="1" ht="81.75" customHeight="1" x14ac:dyDescent="0.25">
      <c r="A144" s="13">
        <f t="shared" si="4"/>
        <v>142</v>
      </c>
      <c r="B144" s="14" t="s">
        <v>8906</v>
      </c>
      <c r="C144" s="15" t="s">
        <v>8983</v>
      </c>
      <c r="D144" s="15" t="s">
        <v>4928</v>
      </c>
      <c r="E144" s="16">
        <v>12000000</v>
      </c>
      <c r="F144" s="17">
        <v>90</v>
      </c>
      <c r="G144" s="15" t="s">
        <v>9</v>
      </c>
      <c r="H144" s="15" t="s">
        <v>0</v>
      </c>
      <c r="I144" s="18">
        <v>45593</v>
      </c>
      <c r="J144" s="19" t="s">
        <v>9218</v>
      </c>
      <c r="K144" s="9" t="s">
        <v>9389</v>
      </c>
    </row>
    <row r="145" spans="1:11" s="12" customFormat="1" ht="81.75" customHeight="1" x14ac:dyDescent="0.25">
      <c r="A145" s="13">
        <f t="shared" si="4"/>
        <v>143</v>
      </c>
      <c r="B145" s="14" t="s">
        <v>8907</v>
      </c>
      <c r="C145" s="15" t="s">
        <v>8984</v>
      </c>
      <c r="D145" s="15" t="s">
        <v>604</v>
      </c>
      <c r="E145" s="16">
        <v>33600000</v>
      </c>
      <c r="F145" s="17">
        <v>105</v>
      </c>
      <c r="G145" s="15" t="s">
        <v>9</v>
      </c>
      <c r="H145" s="15" t="s">
        <v>0</v>
      </c>
      <c r="I145" s="18">
        <v>45593</v>
      </c>
      <c r="J145" s="19" t="s">
        <v>9219</v>
      </c>
      <c r="K145" s="9" t="s">
        <v>9390</v>
      </c>
    </row>
    <row r="146" spans="1:11" s="12" customFormat="1" ht="81.75" customHeight="1" x14ac:dyDescent="0.25">
      <c r="A146" s="13">
        <f t="shared" si="4"/>
        <v>144</v>
      </c>
      <c r="B146" s="14" t="s">
        <v>8908</v>
      </c>
      <c r="C146" s="15" t="s">
        <v>8985</v>
      </c>
      <c r="D146" s="15" t="s">
        <v>604</v>
      </c>
      <c r="E146" s="16">
        <v>33600000</v>
      </c>
      <c r="F146" s="17">
        <v>105</v>
      </c>
      <c r="G146" s="15" t="s">
        <v>9</v>
      </c>
      <c r="H146" s="15" t="s">
        <v>0</v>
      </c>
      <c r="I146" s="18">
        <v>45593</v>
      </c>
      <c r="J146" s="19" t="s">
        <v>9220</v>
      </c>
      <c r="K146" s="9" t="s">
        <v>9391</v>
      </c>
    </row>
    <row r="147" spans="1:11" s="12" customFormat="1" ht="81.75" customHeight="1" x14ac:dyDescent="0.25">
      <c r="A147" s="13">
        <f t="shared" si="4"/>
        <v>145</v>
      </c>
      <c r="B147" s="14" t="s">
        <v>8909</v>
      </c>
      <c r="C147" s="15" t="s">
        <v>8986</v>
      </c>
      <c r="D147" s="15" t="s">
        <v>6244</v>
      </c>
      <c r="E147" s="16">
        <v>34375000</v>
      </c>
      <c r="F147" s="17">
        <v>165</v>
      </c>
      <c r="G147" s="15" t="s">
        <v>9</v>
      </c>
      <c r="H147" s="15" t="s">
        <v>0</v>
      </c>
      <c r="I147" s="18">
        <v>45594</v>
      </c>
      <c r="J147" s="19" t="s">
        <v>9221</v>
      </c>
      <c r="K147" s="9" t="s">
        <v>9392</v>
      </c>
    </row>
    <row r="148" spans="1:11" s="12" customFormat="1" ht="81.75" customHeight="1" x14ac:dyDescent="0.25">
      <c r="A148" s="13">
        <f t="shared" si="4"/>
        <v>146</v>
      </c>
      <c r="B148" s="14" t="s">
        <v>8910</v>
      </c>
      <c r="C148" s="15" t="s">
        <v>2056</v>
      </c>
      <c r="D148" s="15" t="s">
        <v>607</v>
      </c>
      <c r="E148" s="16">
        <v>20264000</v>
      </c>
      <c r="F148" s="17">
        <v>68</v>
      </c>
      <c r="G148" s="15" t="s">
        <v>9</v>
      </c>
      <c r="H148" s="15" t="s">
        <v>0</v>
      </c>
      <c r="I148" s="18">
        <v>45593</v>
      </c>
      <c r="J148" s="19" t="s">
        <v>9222</v>
      </c>
      <c r="K148" s="9" t="s">
        <v>9393</v>
      </c>
    </row>
    <row r="149" spans="1:11" s="12" customFormat="1" ht="81.75" customHeight="1" x14ac:dyDescent="0.25">
      <c r="A149" s="13">
        <f t="shared" si="4"/>
        <v>147</v>
      </c>
      <c r="B149" s="14" t="s">
        <v>8911</v>
      </c>
      <c r="C149" s="15" t="s">
        <v>2206</v>
      </c>
      <c r="D149" s="15" t="s">
        <v>9061</v>
      </c>
      <c r="E149" s="16">
        <v>28079333</v>
      </c>
      <c r="F149" s="17">
        <v>77</v>
      </c>
      <c r="G149" s="15" t="s">
        <v>9</v>
      </c>
      <c r="H149" s="15" t="s">
        <v>0</v>
      </c>
      <c r="I149" s="18">
        <v>45589</v>
      </c>
      <c r="J149" s="19" t="s">
        <v>9223</v>
      </c>
      <c r="K149" s="9" t="s">
        <v>9394</v>
      </c>
    </row>
    <row r="150" spans="1:11" s="12" customFormat="1" ht="81.75" customHeight="1" x14ac:dyDescent="0.25">
      <c r="A150" s="13">
        <f t="shared" si="4"/>
        <v>148</v>
      </c>
      <c r="B150" s="14" t="s">
        <v>8912</v>
      </c>
      <c r="C150" s="15" t="s">
        <v>8987</v>
      </c>
      <c r="D150" s="15" t="s">
        <v>652</v>
      </c>
      <c r="E150" s="16">
        <v>38442000</v>
      </c>
      <c r="F150" s="17">
        <v>129</v>
      </c>
      <c r="G150" s="15" t="s">
        <v>9</v>
      </c>
      <c r="H150" s="15" t="s">
        <v>0</v>
      </c>
      <c r="I150" s="18">
        <v>45594</v>
      </c>
      <c r="J150" s="19" t="s">
        <v>9224</v>
      </c>
      <c r="K150" s="9" t="s">
        <v>9395</v>
      </c>
    </row>
    <row r="151" spans="1:11" s="12" customFormat="1" ht="81.75" customHeight="1" x14ac:dyDescent="0.25">
      <c r="A151" s="13">
        <f t="shared" si="4"/>
        <v>149</v>
      </c>
      <c r="B151" s="14" t="s">
        <v>8913</v>
      </c>
      <c r="C151" s="15" t="s">
        <v>4759</v>
      </c>
      <c r="D151" s="15" t="s">
        <v>9062</v>
      </c>
      <c r="E151" s="16">
        <v>16377333</v>
      </c>
      <c r="F151" s="17">
        <v>71</v>
      </c>
      <c r="G151" s="15" t="s">
        <v>9</v>
      </c>
      <c r="H151" s="15" t="s">
        <v>0</v>
      </c>
      <c r="I151" s="18">
        <v>45593</v>
      </c>
      <c r="J151" s="19" t="s">
        <v>9225</v>
      </c>
      <c r="K151" s="9" t="s">
        <v>9396</v>
      </c>
    </row>
    <row r="152" spans="1:11" s="12" customFormat="1" ht="81.75" customHeight="1" x14ac:dyDescent="0.25">
      <c r="A152" s="13">
        <f t="shared" si="4"/>
        <v>150</v>
      </c>
      <c r="B152" s="14" t="s">
        <v>8914</v>
      </c>
      <c r="C152" s="15" t="s">
        <v>8988</v>
      </c>
      <c r="D152" s="15" t="s">
        <v>655</v>
      </c>
      <c r="E152" s="16">
        <v>44700000</v>
      </c>
      <c r="F152" s="17">
        <v>150</v>
      </c>
      <c r="G152" s="15" t="s">
        <v>9</v>
      </c>
      <c r="H152" s="15" t="s">
        <v>0</v>
      </c>
      <c r="I152" s="18">
        <v>45594</v>
      </c>
      <c r="J152" s="19" t="s">
        <v>9226</v>
      </c>
      <c r="K152" s="9" t="s">
        <v>9397</v>
      </c>
    </row>
    <row r="153" spans="1:11" s="12" customFormat="1" ht="81.75" customHeight="1" x14ac:dyDescent="0.25">
      <c r="A153" s="13">
        <f t="shared" si="4"/>
        <v>151</v>
      </c>
      <c r="B153" s="14" t="s">
        <v>8915</v>
      </c>
      <c r="C153" s="15" t="s">
        <v>8989</v>
      </c>
      <c r="D153" s="15" t="s">
        <v>9063</v>
      </c>
      <c r="E153" s="16">
        <v>27680000</v>
      </c>
      <c r="F153" s="17">
        <v>120</v>
      </c>
      <c r="G153" s="15" t="s">
        <v>9</v>
      </c>
      <c r="H153" s="15" t="s">
        <v>0</v>
      </c>
      <c r="I153" s="18">
        <v>45594</v>
      </c>
      <c r="J153" s="19" t="s">
        <v>9227</v>
      </c>
      <c r="K153" s="9" t="s">
        <v>9398</v>
      </c>
    </row>
    <row r="154" spans="1:11" s="12" customFormat="1" ht="81.75" customHeight="1" x14ac:dyDescent="0.25">
      <c r="A154" s="13">
        <f t="shared" si="4"/>
        <v>152</v>
      </c>
      <c r="B154" s="14" t="s">
        <v>8916</v>
      </c>
      <c r="C154" s="15" t="s">
        <v>8990</v>
      </c>
      <c r="D154" s="15" t="s">
        <v>9064</v>
      </c>
      <c r="E154" s="16">
        <v>40230000</v>
      </c>
      <c r="F154" s="17">
        <v>135</v>
      </c>
      <c r="G154" s="15" t="s">
        <v>9</v>
      </c>
      <c r="H154" s="15" t="s">
        <v>0</v>
      </c>
      <c r="I154" s="18">
        <v>45594</v>
      </c>
      <c r="J154" s="19" t="s">
        <v>9228</v>
      </c>
      <c r="K154" s="9" t="s">
        <v>9399</v>
      </c>
    </row>
    <row r="155" spans="1:11" s="12" customFormat="1" ht="81.75" customHeight="1" x14ac:dyDescent="0.25">
      <c r="A155" s="13">
        <f t="shared" si="4"/>
        <v>153</v>
      </c>
      <c r="B155" s="14" t="s">
        <v>8917</v>
      </c>
      <c r="C155" s="15" t="s">
        <v>4807</v>
      </c>
      <c r="D155" s="15" t="s">
        <v>2749</v>
      </c>
      <c r="E155" s="16">
        <v>11151000</v>
      </c>
      <c r="F155" s="17">
        <v>81</v>
      </c>
      <c r="G155" s="15" t="s">
        <v>9</v>
      </c>
      <c r="H155" s="15" t="s">
        <v>0</v>
      </c>
      <c r="I155" s="18">
        <v>45594</v>
      </c>
      <c r="J155" s="19" t="s">
        <v>9229</v>
      </c>
      <c r="K155" s="9" t="s">
        <v>9400</v>
      </c>
    </row>
    <row r="156" spans="1:11" s="12" customFormat="1" ht="81.75" customHeight="1" x14ac:dyDescent="0.25">
      <c r="A156" s="13">
        <f t="shared" si="4"/>
        <v>154</v>
      </c>
      <c r="B156" s="14" t="s">
        <v>8918</v>
      </c>
      <c r="C156" s="15" t="s">
        <v>8991</v>
      </c>
      <c r="D156" s="15" t="s">
        <v>9065</v>
      </c>
      <c r="E156" s="16">
        <v>19687123</v>
      </c>
      <c r="F156" s="17">
        <v>90</v>
      </c>
      <c r="G156" s="15" t="s">
        <v>2977</v>
      </c>
      <c r="H156" s="15" t="s">
        <v>766</v>
      </c>
      <c r="I156" s="18">
        <v>45588</v>
      </c>
      <c r="J156" s="19" t="s">
        <v>9230</v>
      </c>
      <c r="K156" s="9" t="s">
        <v>9401</v>
      </c>
    </row>
    <row r="157" spans="1:11" s="12" customFormat="1" ht="81.75" customHeight="1" x14ac:dyDescent="0.25">
      <c r="A157" s="13">
        <f t="shared" si="4"/>
        <v>155</v>
      </c>
      <c r="B157" s="14" t="s">
        <v>8919</v>
      </c>
      <c r="C157" s="15" t="s">
        <v>4739</v>
      </c>
      <c r="D157" s="15" t="s">
        <v>4958</v>
      </c>
      <c r="E157" s="16">
        <v>8084667</v>
      </c>
      <c r="F157" s="17">
        <v>67</v>
      </c>
      <c r="G157" s="15" t="s">
        <v>9</v>
      </c>
      <c r="H157" s="15" t="s">
        <v>0</v>
      </c>
      <c r="I157" s="18">
        <v>45594</v>
      </c>
      <c r="J157" s="19" t="s">
        <v>9231</v>
      </c>
      <c r="K157" s="9" t="s">
        <v>9402</v>
      </c>
    </row>
    <row r="158" spans="1:11" s="12" customFormat="1" ht="81.75" customHeight="1" x14ac:dyDescent="0.25">
      <c r="A158" s="13">
        <f t="shared" si="4"/>
        <v>156</v>
      </c>
      <c r="B158" s="14" t="s">
        <v>8920</v>
      </c>
      <c r="C158" s="15" t="s">
        <v>8992</v>
      </c>
      <c r="D158" s="15" t="s">
        <v>9060</v>
      </c>
      <c r="E158" s="16">
        <v>25373333</v>
      </c>
      <c r="F158" s="17">
        <v>110</v>
      </c>
      <c r="G158" s="15" t="s">
        <v>9</v>
      </c>
      <c r="H158" s="15" t="s">
        <v>0</v>
      </c>
      <c r="I158" s="18">
        <v>45594</v>
      </c>
      <c r="J158" s="19" t="s">
        <v>9232</v>
      </c>
      <c r="K158" s="9" t="s">
        <v>9403</v>
      </c>
    </row>
    <row r="159" spans="1:11" s="12" customFormat="1" ht="81.75" customHeight="1" x14ac:dyDescent="0.25">
      <c r="A159" s="13">
        <f t="shared" si="4"/>
        <v>157</v>
      </c>
      <c r="B159" s="14" t="s">
        <v>8921</v>
      </c>
      <c r="C159" s="15" t="s">
        <v>4723</v>
      </c>
      <c r="D159" s="15" t="s">
        <v>4952</v>
      </c>
      <c r="E159" s="16">
        <v>14762667</v>
      </c>
      <c r="F159" s="17">
        <v>64</v>
      </c>
      <c r="G159" s="15" t="s">
        <v>9</v>
      </c>
      <c r="H159" s="15" t="s">
        <v>0</v>
      </c>
      <c r="I159" s="18">
        <v>45594</v>
      </c>
      <c r="J159" s="19" t="s">
        <v>9233</v>
      </c>
      <c r="K159" s="9" t="s">
        <v>9404</v>
      </c>
    </row>
    <row r="160" spans="1:11" s="12" customFormat="1" ht="81.75" customHeight="1" x14ac:dyDescent="0.25">
      <c r="A160" s="13">
        <f t="shared" si="4"/>
        <v>158</v>
      </c>
      <c r="B160" s="14" t="s">
        <v>8922</v>
      </c>
      <c r="C160" s="15" t="s">
        <v>8993</v>
      </c>
      <c r="D160" s="15" t="s">
        <v>9066</v>
      </c>
      <c r="E160" s="16">
        <v>18750000</v>
      </c>
      <c r="F160" s="17">
        <v>90</v>
      </c>
      <c r="G160" s="15" t="s">
        <v>9</v>
      </c>
      <c r="H160" s="15" t="s">
        <v>0</v>
      </c>
      <c r="I160" s="18">
        <v>45594</v>
      </c>
      <c r="J160" s="19" t="s">
        <v>9234</v>
      </c>
      <c r="K160" s="9" t="s">
        <v>9405</v>
      </c>
    </row>
    <row r="161" spans="1:11" s="12" customFormat="1" ht="81.75" customHeight="1" x14ac:dyDescent="0.25">
      <c r="A161" s="13">
        <f t="shared" si="4"/>
        <v>159</v>
      </c>
      <c r="B161" s="14" t="s">
        <v>8923</v>
      </c>
      <c r="C161" s="15" t="s">
        <v>8994</v>
      </c>
      <c r="D161" s="15" t="s">
        <v>9067</v>
      </c>
      <c r="E161" s="16">
        <v>33848360</v>
      </c>
      <c r="F161" s="17">
        <v>70</v>
      </c>
      <c r="G161" s="15" t="s">
        <v>8</v>
      </c>
      <c r="H161" s="15" t="s">
        <v>1</v>
      </c>
      <c r="I161" s="18">
        <v>45591</v>
      </c>
      <c r="J161" s="19" t="s">
        <v>9235</v>
      </c>
      <c r="K161" s="9" t="s">
        <v>9406</v>
      </c>
    </row>
    <row r="162" spans="1:11" s="12" customFormat="1" ht="81.75" customHeight="1" x14ac:dyDescent="0.25">
      <c r="A162" s="13">
        <f t="shared" si="4"/>
        <v>160</v>
      </c>
      <c r="B162" s="14" t="s">
        <v>8924</v>
      </c>
      <c r="C162" s="15" t="s">
        <v>1947</v>
      </c>
      <c r="D162" s="15" t="s">
        <v>2620</v>
      </c>
      <c r="E162" s="16">
        <v>22244667</v>
      </c>
      <c r="F162" s="17">
        <v>61</v>
      </c>
      <c r="G162" s="15" t="s">
        <v>9</v>
      </c>
      <c r="H162" s="15" t="s">
        <v>0</v>
      </c>
      <c r="I162" s="18">
        <v>45596</v>
      </c>
      <c r="J162" s="19" t="s">
        <v>9236</v>
      </c>
      <c r="K162" s="9" t="s">
        <v>9407</v>
      </c>
    </row>
    <row r="163" spans="1:11" s="12" customFormat="1" ht="81.75" customHeight="1" x14ac:dyDescent="0.25">
      <c r="A163" s="13">
        <f t="shared" si="4"/>
        <v>161</v>
      </c>
      <c r="B163" s="14" t="s">
        <v>8925</v>
      </c>
      <c r="C163" s="15" t="s">
        <v>4779</v>
      </c>
      <c r="D163" s="15" t="s">
        <v>6225</v>
      </c>
      <c r="E163" s="16">
        <v>24450667</v>
      </c>
      <c r="F163" s="17">
        <v>106</v>
      </c>
      <c r="G163" s="15" t="s">
        <v>9</v>
      </c>
      <c r="H163" s="15" t="s">
        <v>0</v>
      </c>
      <c r="I163" s="18">
        <v>45593</v>
      </c>
      <c r="J163" s="19" t="s">
        <v>9237</v>
      </c>
      <c r="K163" s="9" t="s">
        <v>9408</v>
      </c>
    </row>
    <row r="164" spans="1:11" s="12" customFormat="1" ht="81.75" customHeight="1" x14ac:dyDescent="0.25">
      <c r="A164" s="13">
        <f t="shared" ref="A164:A175" si="5">+A163+1</f>
        <v>162</v>
      </c>
      <c r="B164" s="14" t="s">
        <v>8926</v>
      </c>
      <c r="C164" s="15" t="s">
        <v>8995</v>
      </c>
      <c r="D164" s="15" t="s">
        <v>9068</v>
      </c>
      <c r="E164" s="16">
        <v>6055000</v>
      </c>
      <c r="F164" s="17">
        <v>105</v>
      </c>
      <c r="G164" s="15" t="s">
        <v>9</v>
      </c>
      <c r="H164" s="15" t="s">
        <v>0</v>
      </c>
      <c r="I164" s="18">
        <v>45594</v>
      </c>
      <c r="J164" s="19" t="s">
        <v>9238</v>
      </c>
      <c r="K164" s="9" t="s">
        <v>9409</v>
      </c>
    </row>
    <row r="165" spans="1:11" s="12" customFormat="1" ht="81.75" customHeight="1" x14ac:dyDescent="0.25">
      <c r="A165" s="13">
        <f t="shared" si="5"/>
        <v>163</v>
      </c>
      <c r="B165" s="14" t="s">
        <v>8927</v>
      </c>
      <c r="C165" s="15" t="s">
        <v>8996</v>
      </c>
      <c r="D165" s="15" t="s">
        <v>647</v>
      </c>
      <c r="E165" s="16">
        <v>7396667</v>
      </c>
      <c r="F165" s="17">
        <v>70</v>
      </c>
      <c r="G165" s="15" t="s">
        <v>9</v>
      </c>
      <c r="H165" s="15" t="s">
        <v>0</v>
      </c>
      <c r="I165" s="18">
        <v>45594</v>
      </c>
      <c r="J165" s="19" t="s">
        <v>9239</v>
      </c>
      <c r="K165" s="9" t="s">
        <v>9410</v>
      </c>
    </row>
    <row r="166" spans="1:11" s="12" customFormat="1" ht="81.75" customHeight="1" x14ac:dyDescent="0.25">
      <c r="A166" s="13">
        <f t="shared" si="5"/>
        <v>164</v>
      </c>
      <c r="B166" s="14" t="s">
        <v>8928</v>
      </c>
      <c r="C166" s="15" t="s">
        <v>8997</v>
      </c>
      <c r="D166" s="15" t="s">
        <v>9069</v>
      </c>
      <c r="E166" s="16">
        <v>73545626</v>
      </c>
      <c r="F166" s="17">
        <v>90</v>
      </c>
      <c r="G166" s="15" t="s">
        <v>765</v>
      </c>
      <c r="H166" s="15" t="s">
        <v>766</v>
      </c>
      <c r="I166" s="18">
        <v>45587</v>
      </c>
      <c r="J166" s="19" t="s">
        <v>767</v>
      </c>
      <c r="K166" s="9" t="s">
        <v>9419</v>
      </c>
    </row>
    <row r="167" spans="1:11" s="12" customFormat="1" ht="81.75" customHeight="1" x14ac:dyDescent="0.25">
      <c r="A167" s="13">
        <f t="shared" si="5"/>
        <v>165</v>
      </c>
      <c r="B167" s="14" t="s">
        <v>8929</v>
      </c>
      <c r="C167" s="15" t="s">
        <v>8998</v>
      </c>
      <c r="D167" s="15" t="s">
        <v>9070</v>
      </c>
      <c r="E167" s="16">
        <v>69690985</v>
      </c>
      <c r="F167" s="17">
        <v>150</v>
      </c>
      <c r="G167" s="15" t="s">
        <v>8</v>
      </c>
      <c r="H167" s="15" t="s">
        <v>1</v>
      </c>
      <c r="I167" s="18">
        <v>45590</v>
      </c>
      <c r="J167" s="19" t="s">
        <v>9240</v>
      </c>
      <c r="K167" s="9" t="s">
        <v>9411</v>
      </c>
    </row>
    <row r="168" spans="1:11" s="12" customFormat="1" ht="81.75" customHeight="1" x14ac:dyDescent="0.25">
      <c r="A168" s="13">
        <f t="shared" si="5"/>
        <v>166</v>
      </c>
      <c r="B168" s="14" t="s">
        <v>8930</v>
      </c>
      <c r="C168" s="15" t="s">
        <v>2062</v>
      </c>
      <c r="D168" s="15" t="s">
        <v>9071</v>
      </c>
      <c r="E168" s="16">
        <v>23963333</v>
      </c>
      <c r="F168" s="17">
        <v>70</v>
      </c>
      <c r="G168" s="15" t="s">
        <v>9</v>
      </c>
      <c r="H168" s="15" t="s">
        <v>0</v>
      </c>
      <c r="I168" s="18">
        <v>45594</v>
      </c>
      <c r="J168" s="19" t="s">
        <v>9241</v>
      </c>
      <c r="K168" s="9" t="s">
        <v>9412</v>
      </c>
    </row>
    <row r="169" spans="1:11" s="12" customFormat="1" ht="81.75" customHeight="1" x14ac:dyDescent="0.25">
      <c r="A169" s="13">
        <f t="shared" si="5"/>
        <v>167</v>
      </c>
      <c r="B169" s="14" t="s">
        <v>8931</v>
      </c>
      <c r="C169" s="15" t="s">
        <v>8999</v>
      </c>
      <c r="D169" s="15" t="s">
        <v>9072</v>
      </c>
      <c r="E169" s="16">
        <v>79998976</v>
      </c>
      <c r="F169" s="17">
        <v>90</v>
      </c>
      <c r="G169" s="15" t="s">
        <v>8</v>
      </c>
      <c r="H169" s="15" t="s">
        <v>1</v>
      </c>
      <c r="I169" s="18">
        <v>45589</v>
      </c>
      <c r="J169" s="19" t="s">
        <v>9242</v>
      </c>
      <c r="K169" s="9" t="s">
        <v>9413</v>
      </c>
    </row>
    <row r="170" spans="1:11" s="12" customFormat="1" ht="81.75" customHeight="1" x14ac:dyDescent="0.25">
      <c r="A170" s="13">
        <f t="shared" si="5"/>
        <v>168</v>
      </c>
      <c r="B170" s="14" t="s">
        <v>8932</v>
      </c>
      <c r="C170" s="15" t="s">
        <v>9000</v>
      </c>
      <c r="D170" s="15" t="s">
        <v>9073</v>
      </c>
      <c r="E170" s="16">
        <v>2245709</v>
      </c>
      <c r="F170" s="17">
        <v>60</v>
      </c>
      <c r="G170" s="15" t="s">
        <v>8</v>
      </c>
      <c r="H170" s="15" t="s">
        <v>1</v>
      </c>
      <c r="I170" s="18">
        <v>45589</v>
      </c>
      <c r="J170" s="19" t="s">
        <v>9243</v>
      </c>
      <c r="K170" s="9" t="s">
        <v>9414</v>
      </c>
    </row>
    <row r="171" spans="1:11" s="12" customFormat="1" ht="81.75" customHeight="1" x14ac:dyDescent="0.25">
      <c r="A171" s="13">
        <f t="shared" si="5"/>
        <v>169</v>
      </c>
      <c r="B171" s="14" t="s">
        <v>8933</v>
      </c>
      <c r="C171" s="15" t="s">
        <v>9001</v>
      </c>
      <c r="D171" s="15" t="s">
        <v>604</v>
      </c>
      <c r="E171" s="16">
        <v>33600000</v>
      </c>
      <c r="F171" s="17">
        <v>105</v>
      </c>
      <c r="G171" s="15" t="s">
        <v>9</v>
      </c>
      <c r="H171" s="15" t="s">
        <v>0</v>
      </c>
      <c r="I171" s="18">
        <v>45594</v>
      </c>
      <c r="J171" s="19" t="s">
        <v>9244</v>
      </c>
      <c r="K171" s="9" t="s">
        <v>9415</v>
      </c>
    </row>
    <row r="172" spans="1:11" s="12" customFormat="1" ht="81.75" customHeight="1" x14ac:dyDescent="0.25">
      <c r="A172" s="13">
        <f t="shared" si="5"/>
        <v>170</v>
      </c>
      <c r="B172" s="14" t="s">
        <v>8934</v>
      </c>
      <c r="C172" s="15" t="s">
        <v>9002</v>
      </c>
      <c r="D172" s="15" t="s">
        <v>4894</v>
      </c>
      <c r="E172" s="16">
        <v>56485000</v>
      </c>
      <c r="F172" s="17">
        <v>165</v>
      </c>
      <c r="G172" s="15" t="s">
        <v>9</v>
      </c>
      <c r="H172" s="15" t="s">
        <v>0</v>
      </c>
      <c r="I172" s="18">
        <v>45594</v>
      </c>
      <c r="J172" s="19" t="s">
        <v>9245</v>
      </c>
      <c r="K172" s="9" t="s">
        <v>9416</v>
      </c>
    </row>
    <row r="173" spans="1:11" s="12" customFormat="1" ht="81.75" customHeight="1" x14ac:dyDescent="0.25">
      <c r="A173" s="13">
        <f t="shared" si="5"/>
        <v>171</v>
      </c>
      <c r="B173" s="14" t="s">
        <v>8935</v>
      </c>
      <c r="C173" s="15" t="s">
        <v>9003</v>
      </c>
      <c r="D173" s="15" t="s">
        <v>9074</v>
      </c>
      <c r="E173" s="16">
        <v>44903510</v>
      </c>
      <c r="F173" s="17">
        <v>60</v>
      </c>
      <c r="G173" s="15" t="s">
        <v>2977</v>
      </c>
      <c r="H173" s="15" t="s">
        <v>766</v>
      </c>
      <c r="I173" s="18">
        <v>45594</v>
      </c>
      <c r="J173" s="19" t="s">
        <v>9246</v>
      </c>
      <c r="K173" s="9" t="s">
        <v>9417</v>
      </c>
    </row>
    <row r="174" spans="1:11" s="12" customFormat="1" ht="81.75" customHeight="1" x14ac:dyDescent="0.25">
      <c r="A174" s="13">
        <f t="shared" si="5"/>
        <v>172</v>
      </c>
      <c r="B174" s="14" t="s">
        <v>8936</v>
      </c>
      <c r="C174" s="15" t="s">
        <v>9004</v>
      </c>
      <c r="D174" s="15" t="s">
        <v>9075</v>
      </c>
      <c r="E174" s="16">
        <v>21699443</v>
      </c>
      <c r="F174" s="17">
        <v>90</v>
      </c>
      <c r="G174" s="15" t="s">
        <v>2977</v>
      </c>
      <c r="H174" s="15" t="s">
        <v>766</v>
      </c>
      <c r="I174" s="18">
        <v>45596</v>
      </c>
      <c r="J174" s="19" t="s">
        <v>9247</v>
      </c>
      <c r="K174" s="9" t="s">
        <v>9418</v>
      </c>
    </row>
    <row r="175" spans="1:11" s="12" customFormat="1" ht="81.75" customHeight="1" x14ac:dyDescent="0.25">
      <c r="A175" s="13">
        <f t="shared" si="5"/>
        <v>173</v>
      </c>
      <c r="B175" s="14" t="s">
        <v>8937</v>
      </c>
      <c r="C175" s="15" t="s">
        <v>9005</v>
      </c>
      <c r="D175" s="15" t="s">
        <v>9076</v>
      </c>
      <c r="E175" s="16">
        <v>412684057</v>
      </c>
      <c r="F175" s="17">
        <v>360</v>
      </c>
      <c r="G175" s="15" t="s">
        <v>765</v>
      </c>
      <c r="H175" s="15" t="s">
        <v>1</v>
      </c>
      <c r="I175" s="18">
        <v>45595</v>
      </c>
      <c r="J175" s="19" t="s">
        <v>767</v>
      </c>
      <c r="K175" s="9" t="s">
        <v>9420</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5" customWidth="1"/>
    <col min="3" max="3" width="30.85546875" customWidth="1"/>
    <col min="4" max="4" width="56.7109375" customWidth="1"/>
    <col min="5" max="5" width="15.140625" customWidth="1"/>
    <col min="6" max="6" width="10" customWidth="1"/>
    <col min="7" max="7" width="23" customWidth="1"/>
    <col min="8" max="8" width="27.7109375" customWidth="1"/>
    <col min="9" max="9" width="17.28515625" customWidth="1"/>
    <col min="10" max="10" width="24.42578125" customWidth="1"/>
    <col min="11" max="11" width="31.42578125" customWidth="1"/>
  </cols>
  <sheetData>
    <row r="1" spans="1:11" ht="64.5" x14ac:dyDescent="0.95">
      <c r="A1" s="20" t="s">
        <v>19</v>
      </c>
      <c r="B1" s="21"/>
      <c r="C1" s="21"/>
      <c r="D1" s="21"/>
      <c r="E1" s="21"/>
      <c r="F1" s="21"/>
      <c r="G1" s="21"/>
      <c r="H1" s="21"/>
      <c r="I1" s="21"/>
      <c r="J1" s="21"/>
      <c r="K1" s="22"/>
    </row>
    <row r="2" spans="1:11" ht="58.5" x14ac:dyDescent="0.25">
      <c r="A2" s="10" t="s">
        <v>18</v>
      </c>
      <c r="B2" s="10" t="s">
        <v>7303</v>
      </c>
      <c r="C2" s="10" t="s">
        <v>2</v>
      </c>
      <c r="D2" s="10" t="s">
        <v>3</v>
      </c>
      <c r="E2" s="1" t="s">
        <v>4</v>
      </c>
      <c r="F2" s="10" t="s">
        <v>5</v>
      </c>
      <c r="G2" s="2" t="s">
        <v>6</v>
      </c>
      <c r="H2" s="10" t="s">
        <v>7</v>
      </c>
      <c r="I2" s="2" t="s">
        <v>14</v>
      </c>
      <c r="J2" s="2" t="s">
        <v>16</v>
      </c>
      <c r="K2" s="2" t="s">
        <v>15</v>
      </c>
    </row>
    <row r="3" spans="1:11" ht="63.75" x14ac:dyDescent="0.25">
      <c r="A3" s="11">
        <v>1</v>
      </c>
      <c r="B3" s="3" t="s">
        <v>34</v>
      </c>
      <c r="C3" s="4" t="s">
        <v>46</v>
      </c>
      <c r="D3" s="4" t="s">
        <v>58</v>
      </c>
      <c r="E3" s="5">
        <v>12923519</v>
      </c>
      <c r="F3" s="6">
        <v>360</v>
      </c>
      <c r="G3" s="4" t="s">
        <v>8</v>
      </c>
      <c r="H3" s="4" t="s">
        <v>1</v>
      </c>
      <c r="I3" s="7">
        <v>45335</v>
      </c>
      <c r="J3" s="8" t="s">
        <v>74</v>
      </c>
      <c r="K3" s="9" t="s">
        <v>88</v>
      </c>
    </row>
    <row r="4" spans="1:11" ht="90" x14ac:dyDescent="0.25">
      <c r="A4" s="11">
        <v>2</v>
      </c>
      <c r="B4" s="3" t="s">
        <v>33</v>
      </c>
      <c r="C4" s="4" t="s">
        <v>45</v>
      </c>
      <c r="D4" s="4" t="s">
        <v>57</v>
      </c>
      <c r="E4" s="5">
        <v>350933333</v>
      </c>
      <c r="F4" s="6">
        <v>315</v>
      </c>
      <c r="G4" s="4" t="s">
        <v>8</v>
      </c>
      <c r="H4" s="4" t="s">
        <v>1</v>
      </c>
      <c r="I4" s="7">
        <v>45330</v>
      </c>
      <c r="J4" s="8" t="s">
        <v>73</v>
      </c>
      <c r="K4" s="9" t="s">
        <v>87</v>
      </c>
    </row>
    <row r="5" spans="1:11" ht="67.5" x14ac:dyDescent="0.25">
      <c r="A5" s="11">
        <v>3</v>
      </c>
      <c r="B5" s="3" t="s">
        <v>32</v>
      </c>
      <c r="C5" s="4" t="s">
        <v>44</v>
      </c>
      <c r="D5" s="4" t="s">
        <v>56</v>
      </c>
      <c r="E5" s="5">
        <v>221367413</v>
      </c>
      <c r="F5" s="6">
        <v>180</v>
      </c>
      <c r="G5" s="4" t="s">
        <v>17</v>
      </c>
      <c r="H5" s="4" t="s">
        <v>60</v>
      </c>
      <c r="I5" s="7">
        <v>45336</v>
      </c>
      <c r="J5" s="8" t="s">
        <v>72</v>
      </c>
      <c r="K5" s="9" t="s">
        <v>86</v>
      </c>
    </row>
    <row r="6" spans="1:11" ht="63.75" x14ac:dyDescent="0.25">
      <c r="A6" s="11">
        <v>4</v>
      </c>
      <c r="B6" s="3" t="s">
        <v>31</v>
      </c>
      <c r="C6" s="4" t="s">
        <v>43</v>
      </c>
      <c r="D6" s="4" t="s">
        <v>55</v>
      </c>
      <c r="E6" s="5">
        <v>5981987</v>
      </c>
      <c r="F6" s="6">
        <v>30</v>
      </c>
      <c r="G6" s="4" t="s">
        <v>8</v>
      </c>
      <c r="H6" s="4" t="s">
        <v>1</v>
      </c>
      <c r="I6" s="7">
        <v>45337</v>
      </c>
      <c r="J6" s="8" t="s">
        <v>71</v>
      </c>
      <c r="K6" s="9" t="s">
        <v>85</v>
      </c>
    </row>
    <row r="7" spans="1:11" ht="67.5" x14ac:dyDescent="0.25">
      <c r="A7" s="11">
        <v>5</v>
      </c>
      <c r="B7" s="3" t="s">
        <v>30</v>
      </c>
      <c r="C7" s="4" t="s">
        <v>42</v>
      </c>
      <c r="D7" s="4" t="s">
        <v>54</v>
      </c>
      <c r="E7" s="5">
        <v>150800000</v>
      </c>
      <c r="F7" s="6">
        <v>300</v>
      </c>
      <c r="G7" s="4" t="s">
        <v>9</v>
      </c>
      <c r="H7" s="4" t="s">
        <v>0</v>
      </c>
      <c r="I7" s="7">
        <v>45338</v>
      </c>
      <c r="J7" s="8" t="s">
        <v>70</v>
      </c>
      <c r="K7" s="9" t="s">
        <v>84</v>
      </c>
    </row>
    <row r="8" spans="1:11" ht="63.75" x14ac:dyDescent="0.25">
      <c r="A8" s="11">
        <v>6</v>
      </c>
      <c r="B8" s="3" t="s">
        <v>29</v>
      </c>
      <c r="C8" s="4" t="s">
        <v>41</v>
      </c>
      <c r="D8" s="4" t="s">
        <v>53</v>
      </c>
      <c r="E8" s="5">
        <v>95956000</v>
      </c>
      <c r="F8" s="6">
        <v>322</v>
      </c>
      <c r="G8" s="4" t="s">
        <v>9</v>
      </c>
      <c r="H8" s="4" t="s">
        <v>0</v>
      </c>
      <c r="I8" s="7">
        <v>45345</v>
      </c>
      <c r="J8" s="8" t="s">
        <v>69</v>
      </c>
      <c r="K8" s="9" t="s">
        <v>83</v>
      </c>
    </row>
    <row r="9" spans="1:11" ht="63.75" x14ac:dyDescent="0.25">
      <c r="A9" s="11">
        <v>7</v>
      </c>
      <c r="B9" s="3" t="s">
        <v>28</v>
      </c>
      <c r="C9" s="4" t="s">
        <v>40</v>
      </c>
      <c r="D9" s="4" t="s">
        <v>52</v>
      </c>
      <c r="E9" s="5">
        <v>139600000</v>
      </c>
      <c r="F9" s="6">
        <v>300</v>
      </c>
      <c r="G9" s="4" t="s">
        <v>9</v>
      </c>
      <c r="H9" s="4" t="s">
        <v>0</v>
      </c>
      <c r="I9" s="7">
        <v>45345</v>
      </c>
      <c r="J9" s="8" t="s">
        <v>68</v>
      </c>
      <c r="K9" s="9" t="s">
        <v>82</v>
      </c>
    </row>
    <row r="10" spans="1:11" ht="63.75" x14ac:dyDescent="0.25">
      <c r="A10" s="11">
        <v>8</v>
      </c>
      <c r="B10" s="3" t="s">
        <v>27</v>
      </c>
      <c r="C10" s="4" t="s">
        <v>39</v>
      </c>
      <c r="D10" s="4" t="s">
        <v>51</v>
      </c>
      <c r="E10" s="5">
        <v>89400000</v>
      </c>
      <c r="F10" s="6">
        <v>300</v>
      </c>
      <c r="G10" s="4" t="s">
        <v>9</v>
      </c>
      <c r="H10" s="4" t="s">
        <v>0</v>
      </c>
      <c r="I10" s="7">
        <v>45349</v>
      </c>
      <c r="J10" s="8" t="s">
        <v>67</v>
      </c>
      <c r="K10" s="9" t="s">
        <v>81</v>
      </c>
    </row>
    <row r="11" spans="1:11" ht="63.75" x14ac:dyDescent="0.25">
      <c r="A11" s="11">
        <v>9</v>
      </c>
      <c r="B11" s="3" t="s">
        <v>26</v>
      </c>
      <c r="C11" s="4" t="s">
        <v>38</v>
      </c>
      <c r="D11" s="4" t="s">
        <v>50</v>
      </c>
      <c r="E11" s="5">
        <v>89400000</v>
      </c>
      <c r="F11" s="6">
        <v>300</v>
      </c>
      <c r="G11" s="4" t="s">
        <v>9</v>
      </c>
      <c r="H11" s="4" t="s">
        <v>0</v>
      </c>
      <c r="I11" s="7">
        <v>45345</v>
      </c>
      <c r="J11" s="8" t="s">
        <v>66</v>
      </c>
      <c r="K11" s="9" t="s">
        <v>80</v>
      </c>
    </row>
    <row r="12" spans="1:11" ht="67.5" x14ac:dyDescent="0.25">
      <c r="A12" s="11">
        <v>10</v>
      </c>
      <c r="B12" s="3" t="s">
        <v>25</v>
      </c>
      <c r="C12" s="4" t="s">
        <v>37</v>
      </c>
      <c r="D12" s="4" t="s">
        <v>49</v>
      </c>
      <c r="E12" s="5">
        <v>2938355561</v>
      </c>
      <c r="F12" s="6">
        <v>270</v>
      </c>
      <c r="G12" s="4" t="s">
        <v>8</v>
      </c>
      <c r="H12" s="4" t="s">
        <v>59</v>
      </c>
      <c r="I12" s="7">
        <v>45351</v>
      </c>
      <c r="J12" s="8" t="s">
        <v>65</v>
      </c>
      <c r="K12" s="9" t="s">
        <v>79</v>
      </c>
    </row>
    <row r="13" spans="1:11" ht="67.5" x14ac:dyDescent="0.25">
      <c r="A13" s="11">
        <v>11</v>
      </c>
      <c r="B13" s="3" t="s">
        <v>24</v>
      </c>
      <c r="C13" s="4" t="s">
        <v>36</v>
      </c>
      <c r="D13" s="4" t="s">
        <v>48</v>
      </c>
      <c r="E13" s="5">
        <v>76120000</v>
      </c>
      <c r="F13" s="6">
        <v>330</v>
      </c>
      <c r="G13" s="4" t="s">
        <v>9</v>
      </c>
      <c r="H13" s="4" t="s">
        <v>0</v>
      </c>
      <c r="I13" s="7">
        <v>45350</v>
      </c>
      <c r="J13" s="8" t="s">
        <v>64</v>
      </c>
      <c r="K13" s="9" t="s">
        <v>78</v>
      </c>
    </row>
    <row r="14" spans="1:11" ht="63.75" x14ac:dyDescent="0.25">
      <c r="A14" s="11">
        <v>12</v>
      </c>
      <c r="B14" s="3" t="s">
        <v>23</v>
      </c>
      <c r="C14" s="4" t="s">
        <v>12</v>
      </c>
      <c r="D14" s="4" t="s">
        <v>10</v>
      </c>
      <c r="E14" s="5">
        <v>45540000</v>
      </c>
      <c r="F14" s="6">
        <v>180</v>
      </c>
      <c r="G14" s="4" t="s">
        <v>9</v>
      </c>
      <c r="H14" s="4" t="s">
        <v>0</v>
      </c>
      <c r="I14" s="7">
        <v>45351</v>
      </c>
      <c r="J14" s="8" t="s">
        <v>63</v>
      </c>
      <c r="K14" s="9" t="s">
        <v>77</v>
      </c>
    </row>
    <row r="15" spans="1:11" ht="67.5" x14ac:dyDescent="0.25">
      <c r="A15" s="11">
        <v>13</v>
      </c>
      <c r="B15" s="3" t="s">
        <v>22</v>
      </c>
      <c r="C15" s="4" t="s">
        <v>35</v>
      </c>
      <c r="D15" s="4" t="s">
        <v>47</v>
      </c>
      <c r="E15" s="5">
        <v>116100000</v>
      </c>
      <c r="F15" s="6">
        <v>300</v>
      </c>
      <c r="G15" s="4" t="s">
        <v>9</v>
      </c>
      <c r="H15" s="4" t="s">
        <v>0</v>
      </c>
      <c r="I15" s="7">
        <v>45350</v>
      </c>
      <c r="J15" s="8" t="s">
        <v>62</v>
      </c>
      <c r="K15" s="9" t="s">
        <v>76</v>
      </c>
    </row>
    <row r="16" spans="1:11" ht="90" x14ac:dyDescent="0.25">
      <c r="A16" s="11">
        <v>14</v>
      </c>
      <c r="B16" s="3" t="s">
        <v>21</v>
      </c>
      <c r="C16" s="4" t="s">
        <v>11</v>
      </c>
      <c r="D16" s="4" t="s">
        <v>13</v>
      </c>
      <c r="E16" s="5">
        <v>78176000</v>
      </c>
      <c r="F16" s="6">
        <v>168</v>
      </c>
      <c r="G16" s="4" t="s">
        <v>9</v>
      </c>
      <c r="H16" s="4" t="s">
        <v>0</v>
      </c>
      <c r="I16" s="7">
        <v>45351</v>
      </c>
      <c r="J16" s="8" t="s">
        <v>61</v>
      </c>
      <c r="K16" s="9" t="s">
        <v>75</v>
      </c>
    </row>
  </sheetData>
  <mergeCells count="1">
    <mergeCell ref="A1:K1"/>
  </mergeCells>
  <conditionalFormatting sqref="K17:K1048576 K2">
    <cfRule type="duplicateValues" dxfId="6" priority="2"/>
  </conditionalFormatting>
  <conditionalFormatting sqref="K3:K16">
    <cfRule type="duplicateValues" dxfId="5" priority="1"/>
  </conditionalFormatting>
  <pageMargins left="0.70866141732283472" right="0.70866141732283472" top="0.74803149606299213" bottom="0.74803149606299213" header="0.31496062992125984" footer="0.31496062992125984"/>
  <pageSetup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showGridLines="0" view="pageBreakPreview" zoomScale="90" zoomScaleNormal="100" zoomScaleSheetLayoutView="9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0" t="s">
        <v>89</v>
      </c>
      <c r="B1" s="21"/>
      <c r="C1" s="21"/>
      <c r="D1" s="21"/>
      <c r="E1" s="21"/>
      <c r="F1" s="21"/>
      <c r="G1" s="21"/>
      <c r="H1" s="21"/>
      <c r="I1" s="21"/>
      <c r="J1" s="21"/>
      <c r="K1" s="22"/>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63.75" x14ac:dyDescent="0.25">
      <c r="A3" s="11">
        <v>1</v>
      </c>
      <c r="B3" s="3" t="s">
        <v>334</v>
      </c>
      <c r="C3" s="4" t="s">
        <v>578</v>
      </c>
      <c r="D3" s="4" t="s">
        <v>764</v>
      </c>
      <c r="E3" s="5">
        <v>349408415</v>
      </c>
      <c r="F3" s="6">
        <v>360</v>
      </c>
      <c r="G3" s="4" t="s">
        <v>8</v>
      </c>
      <c r="H3" s="4" t="s">
        <v>1</v>
      </c>
      <c r="I3" s="7">
        <v>45356</v>
      </c>
      <c r="J3" s="8" t="s">
        <v>1006</v>
      </c>
      <c r="K3" s="9" t="s">
        <v>1251</v>
      </c>
    </row>
    <row r="4" spans="1:11" ht="63.75" x14ac:dyDescent="0.25">
      <c r="A4" s="11">
        <v>2</v>
      </c>
      <c r="B4" s="3" t="s">
        <v>333</v>
      </c>
      <c r="C4" s="4" t="s">
        <v>577</v>
      </c>
      <c r="D4" s="4" t="s">
        <v>744</v>
      </c>
      <c r="E4" s="5">
        <v>17738000</v>
      </c>
      <c r="F4" s="6">
        <v>147</v>
      </c>
      <c r="G4" s="4" t="s">
        <v>9</v>
      </c>
      <c r="H4" s="4" t="s">
        <v>0</v>
      </c>
      <c r="I4" s="7">
        <v>45352</v>
      </c>
      <c r="J4" s="8" t="s">
        <v>1005</v>
      </c>
      <c r="K4" s="9" t="s">
        <v>1250</v>
      </c>
    </row>
    <row r="5" spans="1:11" ht="63.75" x14ac:dyDescent="0.25">
      <c r="A5" s="11">
        <v>3</v>
      </c>
      <c r="B5" s="3" t="s">
        <v>332</v>
      </c>
      <c r="C5" s="4" t="s">
        <v>576</v>
      </c>
      <c r="D5" s="4" t="s">
        <v>632</v>
      </c>
      <c r="E5" s="5">
        <v>43806000</v>
      </c>
      <c r="F5" s="6">
        <v>147</v>
      </c>
      <c r="G5" s="4" t="s">
        <v>9</v>
      </c>
      <c r="H5" s="4" t="s">
        <v>0</v>
      </c>
      <c r="I5" s="7">
        <v>45352</v>
      </c>
      <c r="J5" s="8" t="s">
        <v>1004</v>
      </c>
      <c r="K5" s="9" t="s">
        <v>1249</v>
      </c>
    </row>
    <row r="6" spans="1:11" ht="63.75" x14ac:dyDescent="0.25">
      <c r="A6" s="11">
        <v>4</v>
      </c>
      <c r="B6" s="3" t="s">
        <v>331</v>
      </c>
      <c r="C6" s="4" t="s">
        <v>575</v>
      </c>
      <c r="D6" s="4" t="s">
        <v>632</v>
      </c>
      <c r="E6" s="5">
        <v>43806000</v>
      </c>
      <c r="F6" s="6">
        <v>147</v>
      </c>
      <c r="G6" s="4" t="s">
        <v>9</v>
      </c>
      <c r="H6" s="4" t="s">
        <v>0</v>
      </c>
      <c r="I6" s="7">
        <v>45352</v>
      </c>
      <c r="J6" s="8" t="s">
        <v>1003</v>
      </c>
      <c r="K6" s="9" t="s">
        <v>1248</v>
      </c>
    </row>
    <row r="7" spans="1:11" ht="63.75" x14ac:dyDescent="0.25">
      <c r="A7" s="11">
        <v>5</v>
      </c>
      <c r="B7" s="3" t="s">
        <v>330</v>
      </c>
      <c r="C7" s="4" t="s">
        <v>574</v>
      </c>
      <c r="D7" s="4" t="s">
        <v>763</v>
      </c>
      <c r="E7" s="5">
        <v>30625000</v>
      </c>
      <c r="F7" s="6">
        <v>147</v>
      </c>
      <c r="G7" s="4" t="s">
        <v>9</v>
      </c>
      <c r="H7" s="4" t="s">
        <v>0</v>
      </c>
      <c r="I7" s="7">
        <v>45355</v>
      </c>
      <c r="J7" s="8" t="s">
        <v>1002</v>
      </c>
      <c r="K7" s="9" t="s">
        <v>1247</v>
      </c>
    </row>
    <row r="8" spans="1:11" ht="63.75" x14ac:dyDescent="0.25">
      <c r="A8" s="11">
        <v>6</v>
      </c>
      <c r="B8" s="3" t="s">
        <v>329</v>
      </c>
      <c r="C8" s="4" t="s">
        <v>573</v>
      </c>
      <c r="D8" s="4" t="s">
        <v>632</v>
      </c>
      <c r="E8" s="5">
        <v>43806000</v>
      </c>
      <c r="F8" s="6">
        <v>147</v>
      </c>
      <c r="G8" s="4" t="s">
        <v>9</v>
      </c>
      <c r="H8" s="4" t="s">
        <v>0</v>
      </c>
      <c r="I8" s="7">
        <v>45352</v>
      </c>
      <c r="J8" s="8" t="s">
        <v>1001</v>
      </c>
      <c r="K8" s="9" t="s">
        <v>1246</v>
      </c>
    </row>
    <row r="9" spans="1:11" ht="63.75" x14ac:dyDescent="0.25">
      <c r="A9" s="11">
        <v>7</v>
      </c>
      <c r="B9" s="3" t="s">
        <v>328</v>
      </c>
      <c r="C9" s="4" t="s">
        <v>572</v>
      </c>
      <c r="D9" s="4" t="s">
        <v>762</v>
      </c>
      <c r="E9" s="5">
        <v>56889000</v>
      </c>
      <c r="F9" s="6">
        <v>147</v>
      </c>
      <c r="G9" s="4" t="s">
        <v>9</v>
      </c>
      <c r="H9" s="4" t="s">
        <v>0</v>
      </c>
      <c r="I9" s="7">
        <v>45356</v>
      </c>
      <c r="J9" s="8" t="s">
        <v>1000</v>
      </c>
      <c r="K9" s="9" t="s">
        <v>1245</v>
      </c>
    </row>
    <row r="10" spans="1:11" ht="63.75" x14ac:dyDescent="0.25">
      <c r="A10" s="11">
        <v>8</v>
      </c>
      <c r="B10" s="3" t="s">
        <v>327</v>
      </c>
      <c r="C10" s="4" t="s">
        <v>571</v>
      </c>
      <c r="D10" s="4" t="s">
        <v>762</v>
      </c>
      <c r="E10" s="5">
        <v>56889000</v>
      </c>
      <c r="F10" s="6">
        <v>147</v>
      </c>
      <c r="G10" s="4" t="s">
        <v>9</v>
      </c>
      <c r="H10" s="4" t="s">
        <v>0</v>
      </c>
      <c r="I10" s="7">
        <v>45352</v>
      </c>
      <c r="J10" s="8" t="s">
        <v>999</v>
      </c>
      <c r="K10" s="9" t="s">
        <v>1244</v>
      </c>
    </row>
    <row r="11" spans="1:11" ht="63.75" x14ac:dyDescent="0.25">
      <c r="A11" s="11">
        <v>9</v>
      </c>
      <c r="B11" s="3" t="s">
        <v>326</v>
      </c>
      <c r="C11" s="4" t="s">
        <v>570</v>
      </c>
      <c r="D11" s="4" t="s">
        <v>761</v>
      </c>
      <c r="E11" s="5">
        <v>22393000</v>
      </c>
      <c r="F11" s="6">
        <v>147</v>
      </c>
      <c r="G11" s="4" t="s">
        <v>9</v>
      </c>
      <c r="H11" s="4" t="s">
        <v>0</v>
      </c>
      <c r="I11" s="7">
        <v>45352</v>
      </c>
      <c r="J11" s="8" t="s">
        <v>998</v>
      </c>
      <c r="K11" s="9" t="s">
        <v>1243</v>
      </c>
    </row>
    <row r="12" spans="1:11" ht="63.75" x14ac:dyDescent="0.25">
      <c r="A12" s="11">
        <v>10</v>
      </c>
      <c r="B12" s="3" t="s">
        <v>325</v>
      </c>
      <c r="C12" s="4" t="s">
        <v>569</v>
      </c>
      <c r="D12" s="4" t="s">
        <v>760</v>
      </c>
      <c r="E12" s="5">
        <v>25137000</v>
      </c>
      <c r="F12" s="6">
        <v>147</v>
      </c>
      <c r="G12" s="4" t="s">
        <v>9</v>
      </c>
      <c r="H12" s="4" t="s">
        <v>0</v>
      </c>
      <c r="I12" s="7">
        <v>45355</v>
      </c>
      <c r="J12" s="8" t="s">
        <v>997</v>
      </c>
      <c r="K12" s="9" t="s">
        <v>1242</v>
      </c>
    </row>
    <row r="13" spans="1:11" ht="63.75" x14ac:dyDescent="0.25">
      <c r="A13" s="11">
        <v>11</v>
      </c>
      <c r="B13" s="3" t="s">
        <v>324</v>
      </c>
      <c r="C13" s="4" t="s">
        <v>568</v>
      </c>
      <c r="D13" s="4" t="s">
        <v>632</v>
      </c>
      <c r="E13" s="5">
        <v>43806000</v>
      </c>
      <c r="F13" s="6">
        <v>147</v>
      </c>
      <c r="G13" s="4" t="s">
        <v>9</v>
      </c>
      <c r="H13" s="4" t="s">
        <v>0</v>
      </c>
      <c r="I13" s="7">
        <v>45352</v>
      </c>
      <c r="J13" s="8" t="s">
        <v>996</v>
      </c>
      <c r="K13" s="9" t="s">
        <v>1241</v>
      </c>
    </row>
    <row r="14" spans="1:11" ht="63.75" x14ac:dyDescent="0.25">
      <c r="A14" s="11">
        <v>12</v>
      </c>
      <c r="B14" s="3" t="s">
        <v>323</v>
      </c>
      <c r="C14" s="4" t="s">
        <v>567</v>
      </c>
      <c r="D14" s="4" t="s">
        <v>759</v>
      </c>
      <c r="E14" s="5">
        <v>62916000</v>
      </c>
      <c r="F14" s="6">
        <v>147</v>
      </c>
      <c r="G14" s="4" t="s">
        <v>9</v>
      </c>
      <c r="H14" s="4" t="s">
        <v>0</v>
      </c>
      <c r="I14" s="7">
        <v>45352</v>
      </c>
      <c r="J14" s="8" t="s">
        <v>995</v>
      </c>
      <c r="K14" s="9" t="s">
        <v>1240</v>
      </c>
    </row>
    <row r="15" spans="1:11" ht="78.75" x14ac:dyDescent="0.25">
      <c r="A15" s="11">
        <v>13</v>
      </c>
      <c r="B15" s="3" t="s">
        <v>322</v>
      </c>
      <c r="C15" s="4" t="s">
        <v>566</v>
      </c>
      <c r="D15" s="4" t="s">
        <v>754</v>
      </c>
      <c r="E15" s="5">
        <v>22715000</v>
      </c>
      <c r="F15" s="6">
        <v>165</v>
      </c>
      <c r="G15" s="4" t="s">
        <v>9</v>
      </c>
      <c r="H15" s="4" t="s">
        <v>0</v>
      </c>
      <c r="I15" s="7">
        <v>45365</v>
      </c>
      <c r="J15" s="8" t="s">
        <v>994</v>
      </c>
      <c r="K15" s="9" t="s">
        <v>1239</v>
      </c>
    </row>
    <row r="16" spans="1:11" ht="78.75" x14ac:dyDescent="0.25">
      <c r="A16" s="11">
        <v>14</v>
      </c>
      <c r="B16" s="3" t="s">
        <v>321</v>
      </c>
      <c r="C16" s="4" t="s">
        <v>565</v>
      </c>
      <c r="D16" s="4" t="s">
        <v>754</v>
      </c>
      <c r="E16" s="5">
        <v>19824000</v>
      </c>
      <c r="F16" s="6">
        <v>144</v>
      </c>
      <c r="G16" s="4" t="s">
        <v>9</v>
      </c>
      <c r="H16" s="4" t="s">
        <v>0</v>
      </c>
      <c r="I16" s="7">
        <v>45362</v>
      </c>
      <c r="J16" s="8" t="s">
        <v>993</v>
      </c>
      <c r="K16" s="9" t="s">
        <v>1238</v>
      </c>
    </row>
    <row r="17" spans="1:11" ht="63.75" x14ac:dyDescent="0.25">
      <c r="A17" s="11">
        <v>15</v>
      </c>
      <c r="B17" s="3" t="s">
        <v>320</v>
      </c>
      <c r="C17" s="4" t="s">
        <v>564</v>
      </c>
      <c r="D17" s="4" t="s">
        <v>758</v>
      </c>
      <c r="E17" s="5">
        <v>109400000</v>
      </c>
      <c r="F17" s="6">
        <v>300</v>
      </c>
      <c r="G17" s="4" t="s">
        <v>9</v>
      </c>
      <c r="H17" s="4" t="s">
        <v>0</v>
      </c>
      <c r="I17" s="7">
        <v>45352</v>
      </c>
      <c r="J17" s="8" t="s">
        <v>992</v>
      </c>
      <c r="K17" s="9" t="s">
        <v>1237</v>
      </c>
    </row>
    <row r="18" spans="1:11" ht="63.75" x14ac:dyDescent="0.25">
      <c r="A18" s="11">
        <v>16</v>
      </c>
      <c r="B18" s="3" t="s">
        <v>319</v>
      </c>
      <c r="C18" s="4" t="s">
        <v>563</v>
      </c>
      <c r="D18" s="4" t="s">
        <v>757</v>
      </c>
      <c r="E18" s="5">
        <v>35926000</v>
      </c>
      <c r="F18" s="6">
        <v>142</v>
      </c>
      <c r="G18" s="4" t="s">
        <v>9</v>
      </c>
      <c r="H18" s="4" t="s">
        <v>0</v>
      </c>
      <c r="I18" s="7">
        <v>45377</v>
      </c>
      <c r="J18" s="8" t="s">
        <v>991</v>
      </c>
      <c r="K18" s="9" t="s">
        <v>1236</v>
      </c>
    </row>
    <row r="19" spans="1:11" ht="90" x14ac:dyDescent="0.25">
      <c r="A19" s="11">
        <v>17</v>
      </c>
      <c r="B19" s="3" t="s">
        <v>318</v>
      </c>
      <c r="C19" s="4" t="s">
        <v>562</v>
      </c>
      <c r="D19" s="4" t="s">
        <v>756</v>
      </c>
      <c r="E19" s="5">
        <v>48276000</v>
      </c>
      <c r="F19" s="6">
        <v>162</v>
      </c>
      <c r="G19" s="4" t="s">
        <v>9</v>
      </c>
      <c r="H19" s="4" t="s">
        <v>0</v>
      </c>
      <c r="I19" s="7">
        <v>45369</v>
      </c>
      <c r="J19" s="8" t="s">
        <v>990</v>
      </c>
      <c r="K19" s="9" t="s">
        <v>1235</v>
      </c>
    </row>
    <row r="20" spans="1:11" ht="78.75" x14ac:dyDescent="0.25">
      <c r="A20" s="11">
        <v>18</v>
      </c>
      <c r="B20" s="3" t="s">
        <v>317</v>
      </c>
      <c r="C20" s="4" t="s">
        <v>561</v>
      </c>
      <c r="D20" s="4" t="s">
        <v>754</v>
      </c>
      <c r="E20" s="5">
        <v>20512333</v>
      </c>
      <c r="F20" s="6">
        <v>149</v>
      </c>
      <c r="G20" s="4" t="s">
        <v>9</v>
      </c>
      <c r="H20" s="4" t="s">
        <v>0</v>
      </c>
      <c r="I20" s="7">
        <v>45357</v>
      </c>
      <c r="J20" s="8" t="s">
        <v>989</v>
      </c>
      <c r="K20" s="9" t="s">
        <v>1234</v>
      </c>
    </row>
    <row r="21" spans="1:11" ht="78.75" x14ac:dyDescent="0.25">
      <c r="A21" s="11">
        <v>19</v>
      </c>
      <c r="B21" s="3" t="s">
        <v>316</v>
      </c>
      <c r="C21" s="4" t="s">
        <v>560</v>
      </c>
      <c r="D21" s="4" t="s">
        <v>754</v>
      </c>
      <c r="E21" s="5">
        <v>23954000</v>
      </c>
      <c r="F21" s="6">
        <v>174</v>
      </c>
      <c r="G21" s="4" t="s">
        <v>9</v>
      </c>
      <c r="H21" s="4" t="s">
        <v>0</v>
      </c>
      <c r="I21" s="7">
        <v>45362</v>
      </c>
      <c r="J21" s="8" t="s">
        <v>988</v>
      </c>
      <c r="K21" s="9" t="s">
        <v>1233</v>
      </c>
    </row>
    <row r="22" spans="1:11" ht="78.75" x14ac:dyDescent="0.25">
      <c r="A22" s="11">
        <v>20</v>
      </c>
      <c r="B22" s="3" t="s">
        <v>315</v>
      </c>
      <c r="C22" s="4" t="s">
        <v>559</v>
      </c>
      <c r="D22" s="4" t="s">
        <v>754</v>
      </c>
      <c r="E22" s="5">
        <v>20374667</v>
      </c>
      <c r="F22" s="6">
        <v>148</v>
      </c>
      <c r="G22" s="4" t="s">
        <v>9</v>
      </c>
      <c r="H22" s="4" t="s">
        <v>0</v>
      </c>
      <c r="I22" s="7">
        <v>45356</v>
      </c>
      <c r="J22" s="8" t="s">
        <v>987</v>
      </c>
      <c r="K22" s="9" t="s">
        <v>1232</v>
      </c>
    </row>
    <row r="23" spans="1:11" ht="78.75" x14ac:dyDescent="0.25">
      <c r="A23" s="11">
        <v>21</v>
      </c>
      <c r="B23" s="3" t="s">
        <v>314</v>
      </c>
      <c r="C23" s="4" t="s">
        <v>558</v>
      </c>
      <c r="D23" s="4" t="s">
        <v>755</v>
      </c>
      <c r="E23" s="5">
        <v>11650000</v>
      </c>
      <c r="F23" s="6">
        <v>150</v>
      </c>
      <c r="G23" s="4" t="s">
        <v>9</v>
      </c>
      <c r="H23" s="4" t="s">
        <v>0</v>
      </c>
      <c r="I23" s="7">
        <v>45358</v>
      </c>
      <c r="J23" s="8" t="s">
        <v>986</v>
      </c>
      <c r="K23" s="9" t="s">
        <v>1231</v>
      </c>
    </row>
    <row r="24" spans="1:11" ht="78.75" x14ac:dyDescent="0.25">
      <c r="A24" s="11">
        <v>22</v>
      </c>
      <c r="B24" s="3" t="s">
        <v>313</v>
      </c>
      <c r="C24" s="4" t="s">
        <v>557</v>
      </c>
      <c r="D24" s="4" t="s">
        <v>754</v>
      </c>
      <c r="E24" s="5">
        <v>20650000</v>
      </c>
      <c r="F24" s="6">
        <v>150</v>
      </c>
      <c r="G24" s="4" t="s">
        <v>9</v>
      </c>
      <c r="H24" s="4" t="s">
        <v>0</v>
      </c>
      <c r="I24" s="7">
        <v>45352</v>
      </c>
      <c r="J24" s="8" t="s">
        <v>985</v>
      </c>
      <c r="K24" s="9" t="s">
        <v>1230</v>
      </c>
    </row>
    <row r="25" spans="1:11" ht="63.75" x14ac:dyDescent="0.25">
      <c r="A25" s="11">
        <v>23</v>
      </c>
      <c r="B25" s="3" t="s">
        <v>312</v>
      </c>
      <c r="C25" s="4" t="s">
        <v>556</v>
      </c>
      <c r="D25" s="4" t="s">
        <v>753</v>
      </c>
      <c r="E25" s="5">
        <v>89400000</v>
      </c>
      <c r="F25" s="6">
        <v>300</v>
      </c>
      <c r="G25" s="4" t="s">
        <v>9</v>
      </c>
      <c r="H25" s="4" t="s">
        <v>0</v>
      </c>
      <c r="I25" s="7">
        <v>45352</v>
      </c>
      <c r="J25" s="8" t="s">
        <v>984</v>
      </c>
      <c r="K25" s="9" t="s">
        <v>1229</v>
      </c>
    </row>
    <row r="26" spans="1:11" ht="63.75" x14ac:dyDescent="0.25">
      <c r="A26" s="11">
        <v>24</v>
      </c>
      <c r="B26" s="3" t="s">
        <v>311</v>
      </c>
      <c r="C26" s="4" t="s">
        <v>555</v>
      </c>
      <c r="D26" s="4" t="s">
        <v>736</v>
      </c>
      <c r="E26" s="5">
        <v>7500000</v>
      </c>
      <c r="F26" s="6">
        <v>150</v>
      </c>
      <c r="G26" s="4" t="s">
        <v>9</v>
      </c>
      <c r="H26" s="4" t="s">
        <v>0</v>
      </c>
      <c r="I26" s="7">
        <v>45360</v>
      </c>
      <c r="J26" s="8" t="s">
        <v>983</v>
      </c>
      <c r="K26" s="9" t="s">
        <v>1228</v>
      </c>
    </row>
    <row r="27" spans="1:11" ht="63.75" x14ac:dyDescent="0.25">
      <c r="A27" s="11">
        <v>25</v>
      </c>
      <c r="B27" s="3" t="s">
        <v>310</v>
      </c>
      <c r="C27" s="4" t="s">
        <v>554</v>
      </c>
      <c r="D27" s="4" t="s">
        <v>752</v>
      </c>
      <c r="E27" s="5">
        <v>28400000</v>
      </c>
      <c r="F27" s="6">
        <v>150</v>
      </c>
      <c r="G27" s="4" t="s">
        <v>9</v>
      </c>
      <c r="H27" s="4" t="s">
        <v>0</v>
      </c>
      <c r="I27" s="7">
        <v>45352</v>
      </c>
      <c r="J27" s="8" t="s">
        <v>982</v>
      </c>
      <c r="K27" s="9" t="s">
        <v>1227</v>
      </c>
    </row>
    <row r="28" spans="1:11" ht="63.75" x14ac:dyDescent="0.25">
      <c r="A28" s="11">
        <v>26</v>
      </c>
      <c r="B28" s="3" t="s">
        <v>309</v>
      </c>
      <c r="C28" s="4" t="s">
        <v>553</v>
      </c>
      <c r="D28" s="4" t="s">
        <v>751</v>
      </c>
      <c r="E28" s="5">
        <v>96000000</v>
      </c>
      <c r="F28" s="6">
        <v>300</v>
      </c>
      <c r="G28" s="4" t="s">
        <v>9</v>
      </c>
      <c r="H28" s="4" t="s">
        <v>0</v>
      </c>
      <c r="I28" s="7">
        <v>45352</v>
      </c>
      <c r="J28" s="8" t="s">
        <v>981</v>
      </c>
      <c r="K28" s="9" t="s">
        <v>1226</v>
      </c>
    </row>
    <row r="29" spans="1:11" ht="63.75" x14ac:dyDescent="0.25">
      <c r="A29" s="11">
        <v>27</v>
      </c>
      <c r="B29" s="3" t="s">
        <v>308</v>
      </c>
      <c r="C29" s="4" t="s">
        <v>552</v>
      </c>
      <c r="D29" s="4" t="s">
        <v>702</v>
      </c>
      <c r="E29" s="5">
        <v>38709000</v>
      </c>
      <c r="F29" s="6">
        <v>153</v>
      </c>
      <c r="G29" s="4" t="s">
        <v>9</v>
      </c>
      <c r="H29" s="4" t="s">
        <v>0</v>
      </c>
      <c r="I29" s="7">
        <v>45362</v>
      </c>
      <c r="J29" s="8" t="s">
        <v>980</v>
      </c>
      <c r="K29" s="9" t="s">
        <v>1225</v>
      </c>
    </row>
    <row r="30" spans="1:11" ht="63.75" x14ac:dyDescent="0.25">
      <c r="A30" s="11">
        <v>28</v>
      </c>
      <c r="B30" s="3" t="s">
        <v>307</v>
      </c>
      <c r="C30" s="4" t="s">
        <v>551</v>
      </c>
      <c r="D30" s="4" t="s">
        <v>744</v>
      </c>
      <c r="E30" s="5">
        <v>17738000</v>
      </c>
      <c r="F30" s="6">
        <v>147</v>
      </c>
      <c r="G30" s="4" t="s">
        <v>9</v>
      </c>
      <c r="H30" s="4" t="s">
        <v>0</v>
      </c>
      <c r="I30" s="7">
        <v>45358</v>
      </c>
      <c r="J30" s="8" t="s">
        <v>979</v>
      </c>
      <c r="K30" s="9" t="s">
        <v>1224</v>
      </c>
    </row>
    <row r="31" spans="1:11" ht="63.75" x14ac:dyDescent="0.25">
      <c r="A31" s="11">
        <v>29</v>
      </c>
      <c r="B31" s="3" t="s">
        <v>306</v>
      </c>
      <c r="C31" s="4" t="s">
        <v>550</v>
      </c>
      <c r="D31" s="4" t="s">
        <v>750</v>
      </c>
      <c r="E31" s="5">
        <v>27200000</v>
      </c>
      <c r="F31" s="6">
        <v>300</v>
      </c>
      <c r="G31" s="4" t="s">
        <v>9</v>
      </c>
      <c r="H31" s="4" t="s">
        <v>0</v>
      </c>
      <c r="I31" s="7">
        <v>45355</v>
      </c>
      <c r="J31" s="8" t="s">
        <v>978</v>
      </c>
      <c r="K31" s="9" t="s">
        <v>1223</v>
      </c>
    </row>
    <row r="32" spans="1:11" ht="67.5" x14ac:dyDescent="0.25">
      <c r="A32" s="11">
        <v>30</v>
      </c>
      <c r="B32" s="3" t="s">
        <v>305</v>
      </c>
      <c r="C32" s="4" t="s">
        <v>549</v>
      </c>
      <c r="D32" s="4" t="s">
        <v>749</v>
      </c>
      <c r="E32" s="5">
        <v>27680000</v>
      </c>
      <c r="F32" s="6">
        <v>120</v>
      </c>
      <c r="G32" s="4" t="s">
        <v>9</v>
      </c>
      <c r="H32" s="4" t="s">
        <v>0</v>
      </c>
      <c r="I32" s="7">
        <v>45356</v>
      </c>
      <c r="J32" s="8" t="s">
        <v>977</v>
      </c>
      <c r="K32" s="9" t="s">
        <v>1222</v>
      </c>
    </row>
    <row r="33" spans="1:11" ht="63.75" x14ac:dyDescent="0.25">
      <c r="A33" s="11">
        <v>31</v>
      </c>
      <c r="B33" s="3" t="s">
        <v>304</v>
      </c>
      <c r="C33" s="4" t="s">
        <v>548</v>
      </c>
      <c r="D33" s="4" t="s">
        <v>748</v>
      </c>
      <c r="E33" s="5">
        <v>42504000</v>
      </c>
      <c r="F33" s="6">
        <v>168</v>
      </c>
      <c r="G33" s="4" t="s">
        <v>9</v>
      </c>
      <c r="H33" s="4" t="s">
        <v>0</v>
      </c>
      <c r="I33" s="7">
        <v>45363</v>
      </c>
      <c r="J33" s="8" t="s">
        <v>976</v>
      </c>
      <c r="K33" s="9" t="s">
        <v>1221</v>
      </c>
    </row>
    <row r="34" spans="1:11" ht="63.75" x14ac:dyDescent="0.25">
      <c r="A34" s="11">
        <v>32</v>
      </c>
      <c r="B34" s="3" t="s">
        <v>303</v>
      </c>
      <c r="C34" s="4" t="s">
        <v>547</v>
      </c>
      <c r="D34" s="4" t="s">
        <v>747</v>
      </c>
      <c r="E34" s="5">
        <v>102700000</v>
      </c>
      <c r="F34" s="6">
        <v>300</v>
      </c>
      <c r="G34" s="4" t="s">
        <v>9</v>
      </c>
      <c r="H34" s="4" t="s">
        <v>0</v>
      </c>
      <c r="I34" s="7">
        <v>45352</v>
      </c>
      <c r="J34" s="8" t="s">
        <v>975</v>
      </c>
      <c r="K34" s="9" t="s">
        <v>1220</v>
      </c>
    </row>
    <row r="35" spans="1:11" ht="67.5" x14ac:dyDescent="0.25">
      <c r="A35" s="11">
        <v>33</v>
      </c>
      <c r="B35" s="3" t="s">
        <v>302</v>
      </c>
      <c r="C35" s="4" t="s">
        <v>546</v>
      </c>
      <c r="D35" s="4" t="s">
        <v>746</v>
      </c>
      <c r="E35" s="5">
        <v>139600000</v>
      </c>
      <c r="F35" s="6">
        <v>300</v>
      </c>
      <c r="G35" s="4" t="s">
        <v>9</v>
      </c>
      <c r="H35" s="4" t="s">
        <v>0</v>
      </c>
      <c r="I35" s="7">
        <v>45355</v>
      </c>
      <c r="J35" s="8" t="s">
        <v>974</v>
      </c>
      <c r="K35" s="9" t="s">
        <v>1219</v>
      </c>
    </row>
    <row r="36" spans="1:11" ht="63.75" x14ac:dyDescent="0.25">
      <c r="A36" s="11">
        <v>34</v>
      </c>
      <c r="B36" s="3" t="s">
        <v>301</v>
      </c>
      <c r="C36" s="4" t="s">
        <v>545</v>
      </c>
      <c r="D36" s="4" t="s">
        <v>745</v>
      </c>
      <c r="E36" s="5">
        <v>30625000</v>
      </c>
      <c r="F36" s="6">
        <v>147</v>
      </c>
      <c r="G36" s="4" t="s">
        <v>9</v>
      </c>
      <c r="H36" s="4" t="s">
        <v>0</v>
      </c>
      <c r="I36" s="7">
        <v>45357</v>
      </c>
      <c r="J36" s="8" t="s">
        <v>973</v>
      </c>
      <c r="K36" s="9" t="s">
        <v>1218</v>
      </c>
    </row>
    <row r="37" spans="1:11" ht="63.75" x14ac:dyDescent="0.25">
      <c r="A37" s="11">
        <v>35</v>
      </c>
      <c r="B37" s="3" t="s">
        <v>300</v>
      </c>
      <c r="C37" s="4" t="s">
        <v>544</v>
      </c>
      <c r="D37" s="4" t="s">
        <v>744</v>
      </c>
      <c r="E37" s="5">
        <v>17738000</v>
      </c>
      <c r="F37" s="6">
        <v>147</v>
      </c>
      <c r="G37" s="4" t="s">
        <v>9</v>
      </c>
      <c r="H37" s="4" t="s">
        <v>0</v>
      </c>
      <c r="I37" s="7">
        <v>45355</v>
      </c>
      <c r="J37" s="8" t="s">
        <v>972</v>
      </c>
      <c r="K37" s="9" t="s">
        <v>1217</v>
      </c>
    </row>
    <row r="38" spans="1:11" ht="78.75" x14ac:dyDescent="0.25">
      <c r="A38" s="11">
        <v>36</v>
      </c>
      <c r="B38" s="3" t="s">
        <v>299</v>
      </c>
      <c r="C38" s="4" t="s">
        <v>543</v>
      </c>
      <c r="D38" s="4" t="s">
        <v>743</v>
      </c>
      <c r="E38" s="5">
        <v>10339000</v>
      </c>
      <c r="F38" s="6">
        <v>147</v>
      </c>
      <c r="G38" s="4" t="s">
        <v>9</v>
      </c>
      <c r="H38" s="4" t="s">
        <v>0</v>
      </c>
      <c r="I38" s="7">
        <v>45356</v>
      </c>
      <c r="J38" s="8" t="s">
        <v>971</v>
      </c>
      <c r="K38" s="9" t="s">
        <v>1216</v>
      </c>
    </row>
    <row r="39" spans="1:11" ht="63.75" x14ac:dyDescent="0.25">
      <c r="A39" s="11">
        <v>37</v>
      </c>
      <c r="B39" s="3" t="s">
        <v>298</v>
      </c>
      <c r="C39" s="4" t="s">
        <v>542</v>
      </c>
      <c r="D39" s="4" t="s">
        <v>742</v>
      </c>
      <c r="E39" s="5">
        <v>19466667</v>
      </c>
      <c r="F39" s="6">
        <v>146</v>
      </c>
      <c r="G39" s="4" t="s">
        <v>9</v>
      </c>
      <c r="H39" s="4" t="s">
        <v>0</v>
      </c>
      <c r="I39" s="7">
        <v>45355</v>
      </c>
      <c r="J39" s="8" t="s">
        <v>970</v>
      </c>
      <c r="K39" s="9" t="s">
        <v>1215</v>
      </c>
    </row>
    <row r="40" spans="1:11" ht="67.5" x14ac:dyDescent="0.25">
      <c r="A40" s="11">
        <v>38</v>
      </c>
      <c r="B40" s="3" t="s">
        <v>297</v>
      </c>
      <c r="C40" s="4" t="s">
        <v>541</v>
      </c>
      <c r="D40" s="4" t="s">
        <v>741</v>
      </c>
      <c r="E40" s="5">
        <v>150800000</v>
      </c>
      <c r="F40" s="6">
        <v>300</v>
      </c>
      <c r="G40" s="4" t="s">
        <v>9</v>
      </c>
      <c r="H40" s="4" t="s">
        <v>0</v>
      </c>
      <c r="I40" s="7">
        <v>45356</v>
      </c>
      <c r="J40" s="8" t="s">
        <v>969</v>
      </c>
      <c r="K40" s="9" t="s">
        <v>1214</v>
      </c>
    </row>
    <row r="41" spans="1:11" ht="67.5" x14ac:dyDescent="0.25">
      <c r="A41" s="11">
        <v>39</v>
      </c>
      <c r="B41" s="3" t="s">
        <v>296</v>
      </c>
      <c r="C41" s="4" t="s">
        <v>540</v>
      </c>
      <c r="D41" s="4" t="s">
        <v>740</v>
      </c>
      <c r="E41" s="5">
        <v>204248000</v>
      </c>
      <c r="F41" s="6">
        <v>360</v>
      </c>
      <c r="G41" s="4" t="s">
        <v>8</v>
      </c>
      <c r="H41" s="4" t="s">
        <v>1</v>
      </c>
      <c r="I41" s="7">
        <v>45356</v>
      </c>
      <c r="J41" s="8" t="s">
        <v>968</v>
      </c>
      <c r="K41" s="9" t="s">
        <v>1213</v>
      </c>
    </row>
    <row r="42" spans="1:11" ht="38.25" x14ac:dyDescent="0.25">
      <c r="A42" s="11">
        <v>40</v>
      </c>
      <c r="B42" s="3" t="s">
        <v>295</v>
      </c>
      <c r="C42" s="4" t="s">
        <v>539</v>
      </c>
      <c r="D42" s="4" t="s">
        <v>739</v>
      </c>
      <c r="E42" s="5">
        <v>263536311</v>
      </c>
      <c r="F42" s="6">
        <v>300</v>
      </c>
      <c r="G42" s="4" t="s">
        <v>765</v>
      </c>
      <c r="H42" s="4" t="s">
        <v>766</v>
      </c>
      <c r="I42" s="7">
        <v>45352</v>
      </c>
      <c r="J42" s="8" t="s">
        <v>767</v>
      </c>
      <c r="K42" s="9" t="s">
        <v>1212</v>
      </c>
    </row>
    <row r="43" spans="1:11" ht="45" x14ac:dyDescent="0.25">
      <c r="A43" s="11">
        <v>41</v>
      </c>
      <c r="B43" s="3" t="s">
        <v>294</v>
      </c>
      <c r="C43" s="4" t="s">
        <v>536</v>
      </c>
      <c r="D43" s="4" t="s">
        <v>738</v>
      </c>
      <c r="E43" s="5">
        <v>30642385</v>
      </c>
      <c r="F43" s="6">
        <v>360</v>
      </c>
      <c r="G43" s="4" t="s">
        <v>765</v>
      </c>
      <c r="H43" s="4" t="s">
        <v>766</v>
      </c>
      <c r="I43" s="7">
        <v>45352</v>
      </c>
      <c r="J43" s="8" t="s">
        <v>767</v>
      </c>
      <c r="K43" s="9" t="s">
        <v>1211</v>
      </c>
    </row>
    <row r="44" spans="1:11" ht="45" x14ac:dyDescent="0.25">
      <c r="A44" s="11">
        <v>42</v>
      </c>
      <c r="B44" s="3" t="s">
        <v>293</v>
      </c>
      <c r="C44" s="4" t="s">
        <v>538</v>
      </c>
      <c r="D44" s="4" t="s">
        <v>737</v>
      </c>
      <c r="E44" s="5">
        <v>309818063</v>
      </c>
      <c r="F44" s="6">
        <v>360</v>
      </c>
      <c r="G44" s="4" t="s">
        <v>765</v>
      </c>
      <c r="H44" s="4" t="s">
        <v>766</v>
      </c>
      <c r="I44" s="7">
        <v>45352</v>
      </c>
      <c r="J44" s="8" t="s">
        <v>767</v>
      </c>
      <c r="K44" s="9" t="s">
        <v>1210</v>
      </c>
    </row>
    <row r="45" spans="1:11" ht="45" x14ac:dyDescent="0.25">
      <c r="A45" s="11">
        <v>43</v>
      </c>
      <c r="B45" s="3" t="s">
        <v>292</v>
      </c>
      <c r="C45" s="4" t="s">
        <v>537</v>
      </c>
      <c r="D45" s="4" t="s">
        <v>737</v>
      </c>
      <c r="E45" s="5">
        <v>24642384</v>
      </c>
      <c r="F45" s="6">
        <v>360</v>
      </c>
      <c r="G45" s="4" t="s">
        <v>765</v>
      </c>
      <c r="H45" s="4" t="s">
        <v>766</v>
      </c>
      <c r="I45" s="7">
        <v>45352</v>
      </c>
      <c r="J45" s="8" t="s">
        <v>767</v>
      </c>
      <c r="K45" s="9" t="s">
        <v>1209</v>
      </c>
    </row>
    <row r="46" spans="1:11" ht="45" x14ac:dyDescent="0.25">
      <c r="A46" s="11">
        <v>44</v>
      </c>
      <c r="B46" s="3" t="s">
        <v>291</v>
      </c>
      <c r="C46" s="4" t="s">
        <v>536</v>
      </c>
      <c r="D46" s="4" t="s">
        <v>737</v>
      </c>
      <c r="E46" s="5">
        <v>36732384</v>
      </c>
      <c r="F46" s="6">
        <v>360</v>
      </c>
      <c r="G46" s="4" t="s">
        <v>765</v>
      </c>
      <c r="H46" s="4" t="s">
        <v>766</v>
      </c>
      <c r="I46" s="7">
        <v>45352</v>
      </c>
      <c r="J46" s="8" t="s">
        <v>767</v>
      </c>
      <c r="K46" s="9" t="s">
        <v>1208</v>
      </c>
    </row>
    <row r="47" spans="1:11" ht="63.75" x14ac:dyDescent="0.25">
      <c r="A47" s="11">
        <v>45</v>
      </c>
      <c r="B47" s="3" t="s">
        <v>290</v>
      </c>
      <c r="C47" s="4" t="s">
        <v>535</v>
      </c>
      <c r="D47" s="4" t="s">
        <v>595</v>
      </c>
      <c r="E47" s="5">
        <v>53130000</v>
      </c>
      <c r="F47" s="6">
        <v>210</v>
      </c>
      <c r="G47" s="4" t="s">
        <v>9</v>
      </c>
      <c r="H47" s="4" t="s">
        <v>0</v>
      </c>
      <c r="I47" s="7">
        <v>45352</v>
      </c>
      <c r="J47" s="8" t="s">
        <v>967</v>
      </c>
      <c r="K47" s="9" t="s">
        <v>1207</v>
      </c>
    </row>
    <row r="48" spans="1:11" ht="63.75" x14ac:dyDescent="0.25">
      <c r="A48" s="11">
        <v>46</v>
      </c>
      <c r="B48" s="3" t="s">
        <v>289</v>
      </c>
      <c r="C48" s="4" t="s">
        <v>534</v>
      </c>
      <c r="D48" s="4" t="s">
        <v>736</v>
      </c>
      <c r="E48" s="5">
        <v>7500000</v>
      </c>
      <c r="F48" s="6">
        <v>150</v>
      </c>
      <c r="G48" s="4" t="s">
        <v>9</v>
      </c>
      <c r="H48" s="4" t="s">
        <v>0</v>
      </c>
      <c r="I48" s="7">
        <v>45356</v>
      </c>
      <c r="J48" s="8" t="s">
        <v>966</v>
      </c>
      <c r="K48" s="9" t="s">
        <v>1206</v>
      </c>
    </row>
    <row r="49" spans="1:11" ht="67.5" x14ac:dyDescent="0.25">
      <c r="A49" s="11">
        <v>47</v>
      </c>
      <c r="B49" s="3" t="s">
        <v>288</v>
      </c>
      <c r="C49" s="4" t="s">
        <v>533</v>
      </c>
      <c r="D49" s="4" t="s">
        <v>735</v>
      </c>
      <c r="E49" s="5">
        <v>139600000</v>
      </c>
      <c r="F49" s="6">
        <v>300</v>
      </c>
      <c r="G49" s="4" t="s">
        <v>9</v>
      </c>
      <c r="H49" s="4" t="s">
        <v>0</v>
      </c>
      <c r="I49" s="7">
        <v>45355</v>
      </c>
      <c r="J49" s="8" t="s">
        <v>965</v>
      </c>
      <c r="K49" s="9" t="s">
        <v>1205</v>
      </c>
    </row>
    <row r="50" spans="1:11" ht="63.75" x14ac:dyDescent="0.25">
      <c r="A50" s="11">
        <v>48</v>
      </c>
      <c r="B50" s="3" t="s">
        <v>287</v>
      </c>
      <c r="C50" s="4" t="s">
        <v>532</v>
      </c>
      <c r="D50" s="4" t="s">
        <v>734</v>
      </c>
      <c r="E50" s="5">
        <v>128400000</v>
      </c>
      <c r="F50" s="6">
        <v>300</v>
      </c>
      <c r="G50" s="4" t="s">
        <v>9</v>
      </c>
      <c r="H50" s="4" t="s">
        <v>0</v>
      </c>
      <c r="I50" s="7">
        <v>45356</v>
      </c>
      <c r="J50" s="8" t="s">
        <v>964</v>
      </c>
      <c r="K50" s="9" t="s">
        <v>1204</v>
      </c>
    </row>
    <row r="51" spans="1:11" ht="63.75" x14ac:dyDescent="0.25">
      <c r="A51" s="11">
        <v>49</v>
      </c>
      <c r="B51" s="3" t="s">
        <v>286</v>
      </c>
      <c r="C51" s="4" t="s">
        <v>531</v>
      </c>
      <c r="D51" s="4" t="s">
        <v>622</v>
      </c>
      <c r="E51" s="5">
        <v>30625000</v>
      </c>
      <c r="F51" s="6">
        <v>147</v>
      </c>
      <c r="G51" s="4" t="s">
        <v>9</v>
      </c>
      <c r="H51" s="4" t="s">
        <v>0</v>
      </c>
      <c r="I51" s="7">
        <v>45355</v>
      </c>
      <c r="J51" s="8" t="s">
        <v>963</v>
      </c>
      <c r="K51" s="9" t="s">
        <v>1203</v>
      </c>
    </row>
    <row r="52" spans="1:11" ht="63.75" x14ac:dyDescent="0.25">
      <c r="A52" s="11">
        <v>50</v>
      </c>
      <c r="B52" s="3" t="s">
        <v>285</v>
      </c>
      <c r="C52" s="4" t="s">
        <v>530</v>
      </c>
      <c r="D52" s="4" t="s">
        <v>733</v>
      </c>
      <c r="E52" s="5">
        <v>28400000</v>
      </c>
      <c r="F52" s="6">
        <v>150</v>
      </c>
      <c r="G52" s="4" t="s">
        <v>9</v>
      </c>
      <c r="H52" s="4" t="s">
        <v>0</v>
      </c>
      <c r="I52" s="7">
        <v>45363</v>
      </c>
      <c r="J52" s="8" t="s">
        <v>962</v>
      </c>
      <c r="K52" s="9" t="s">
        <v>1202</v>
      </c>
    </row>
    <row r="53" spans="1:11" ht="90" x14ac:dyDescent="0.25">
      <c r="A53" s="11">
        <v>51</v>
      </c>
      <c r="B53" s="3" t="s">
        <v>284</v>
      </c>
      <c r="C53" s="4" t="s">
        <v>529</v>
      </c>
      <c r="D53" s="4" t="s">
        <v>732</v>
      </c>
      <c r="E53" s="5">
        <v>58050000</v>
      </c>
      <c r="F53" s="6">
        <v>150</v>
      </c>
      <c r="G53" s="4" t="s">
        <v>9</v>
      </c>
      <c r="H53" s="4" t="s">
        <v>0</v>
      </c>
      <c r="I53" s="7">
        <v>45357</v>
      </c>
      <c r="J53" s="8" t="s">
        <v>961</v>
      </c>
      <c r="K53" s="9" t="s">
        <v>1201</v>
      </c>
    </row>
    <row r="54" spans="1:11" ht="67.5" x14ac:dyDescent="0.25">
      <c r="A54" s="11">
        <v>52</v>
      </c>
      <c r="B54" s="3" t="s">
        <v>283</v>
      </c>
      <c r="C54" s="4" t="s">
        <v>528</v>
      </c>
      <c r="D54" s="4" t="s">
        <v>731</v>
      </c>
      <c r="E54" s="5">
        <v>75900000</v>
      </c>
      <c r="F54" s="6">
        <v>300</v>
      </c>
      <c r="G54" s="4" t="s">
        <v>9</v>
      </c>
      <c r="H54" s="4" t="s">
        <v>0</v>
      </c>
      <c r="I54" s="7">
        <v>45355</v>
      </c>
      <c r="J54" s="8" t="s">
        <v>960</v>
      </c>
      <c r="K54" s="9" t="s">
        <v>1200</v>
      </c>
    </row>
    <row r="55" spans="1:11" ht="63.75" x14ac:dyDescent="0.25">
      <c r="A55" s="11">
        <v>53</v>
      </c>
      <c r="B55" s="3" t="s">
        <v>282</v>
      </c>
      <c r="C55" s="4" t="s">
        <v>527</v>
      </c>
      <c r="D55" s="4" t="s">
        <v>730</v>
      </c>
      <c r="E55" s="5">
        <v>102700000</v>
      </c>
      <c r="F55" s="6">
        <v>300</v>
      </c>
      <c r="G55" s="4" t="s">
        <v>9</v>
      </c>
      <c r="H55" s="4" t="s">
        <v>0</v>
      </c>
      <c r="I55" s="7">
        <v>45356</v>
      </c>
      <c r="J55" s="8" t="s">
        <v>959</v>
      </c>
      <c r="K55" s="9" t="s">
        <v>1199</v>
      </c>
    </row>
    <row r="56" spans="1:11" ht="78.75" x14ac:dyDescent="0.25">
      <c r="A56" s="11">
        <v>54</v>
      </c>
      <c r="B56" s="3" t="s">
        <v>281</v>
      </c>
      <c r="C56" s="4" t="s">
        <v>526</v>
      </c>
      <c r="D56" s="4" t="s">
        <v>729</v>
      </c>
      <c r="E56" s="5">
        <v>89400000</v>
      </c>
      <c r="F56" s="6">
        <v>300</v>
      </c>
      <c r="G56" s="4" t="s">
        <v>9</v>
      </c>
      <c r="H56" s="4" t="s">
        <v>0</v>
      </c>
      <c r="I56" s="7">
        <v>45356</v>
      </c>
      <c r="J56" s="8" t="s">
        <v>958</v>
      </c>
      <c r="K56" s="9" t="s">
        <v>1198</v>
      </c>
    </row>
    <row r="57" spans="1:11" ht="63.75" x14ac:dyDescent="0.25">
      <c r="A57" s="11">
        <v>55</v>
      </c>
      <c r="B57" s="3" t="s">
        <v>280</v>
      </c>
      <c r="C57" s="4" t="s">
        <v>525</v>
      </c>
      <c r="D57" s="4" t="s">
        <v>728</v>
      </c>
      <c r="E57" s="5">
        <v>150800000</v>
      </c>
      <c r="F57" s="6">
        <v>300</v>
      </c>
      <c r="G57" s="4" t="s">
        <v>9</v>
      </c>
      <c r="H57" s="4" t="s">
        <v>0</v>
      </c>
      <c r="I57" s="7">
        <v>45356</v>
      </c>
      <c r="J57" s="8" t="s">
        <v>957</v>
      </c>
      <c r="K57" s="9" t="s">
        <v>1197</v>
      </c>
    </row>
    <row r="58" spans="1:11" ht="63.75" x14ac:dyDescent="0.25">
      <c r="A58" s="11">
        <v>56</v>
      </c>
      <c r="B58" s="3" t="s">
        <v>279</v>
      </c>
      <c r="C58" s="4" t="s">
        <v>524</v>
      </c>
      <c r="D58" s="4" t="s">
        <v>727</v>
      </c>
      <c r="E58" s="5">
        <v>37950000</v>
      </c>
      <c r="F58" s="6">
        <v>150</v>
      </c>
      <c r="G58" s="4" t="s">
        <v>9</v>
      </c>
      <c r="H58" s="4" t="s">
        <v>0</v>
      </c>
      <c r="I58" s="7">
        <v>45357</v>
      </c>
      <c r="J58" s="8" t="s">
        <v>956</v>
      </c>
      <c r="K58" s="9" t="s">
        <v>1196</v>
      </c>
    </row>
    <row r="59" spans="1:11" ht="63.75" x14ac:dyDescent="0.25">
      <c r="A59" s="11">
        <v>57</v>
      </c>
      <c r="B59" s="3" t="s">
        <v>278</v>
      </c>
      <c r="C59" s="4" t="s">
        <v>523</v>
      </c>
      <c r="D59" s="4" t="s">
        <v>726</v>
      </c>
      <c r="E59" s="5">
        <v>30416667</v>
      </c>
      <c r="F59" s="6">
        <v>146</v>
      </c>
      <c r="G59" s="4" t="s">
        <v>9</v>
      </c>
      <c r="H59" s="4" t="s">
        <v>0</v>
      </c>
      <c r="I59" s="7">
        <v>45363</v>
      </c>
      <c r="J59" s="8" t="s">
        <v>955</v>
      </c>
      <c r="K59" s="9" t="s">
        <v>1195</v>
      </c>
    </row>
    <row r="60" spans="1:11" ht="63.75" x14ac:dyDescent="0.25">
      <c r="A60" s="11">
        <v>58</v>
      </c>
      <c r="B60" s="3" t="s">
        <v>277</v>
      </c>
      <c r="C60" s="4" t="s">
        <v>522</v>
      </c>
      <c r="D60" s="4" t="s">
        <v>716</v>
      </c>
      <c r="E60" s="5">
        <v>37950000</v>
      </c>
      <c r="F60" s="6">
        <v>150</v>
      </c>
      <c r="G60" s="4" t="s">
        <v>9</v>
      </c>
      <c r="H60" s="4" t="s">
        <v>0</v>
      </c>
      <c r="I60" s="7">
        <v>45358</v>
      </c>
      <c r="J60" s="8" t="s">
        <v>954</v>
      </c>
      <c r="K60" s="9" t="s">
        <v>1194</v>
      </c>
    </row>
    <row r="61" spans="1:11" ht="90" x14ac:dyDescent="0.25">
      <c r="A61" s="11">
        <v>59</v>
      </c>
      <c r="B61" s="3" t="s">
        <v>276</v>
      </c>
      <c r="C61" s="4" t="s">
        <v>521</v>
      </c>
      <c r="D61" s="4" t="s">
        <v>725</v>
      </c>
      <c r="E61" s="5">
        <v>54700000</v>
      </c>
      <c r="F61" s="6">
        <v>150</v>
      </c>
      <c r="G61" s="4" t="s">
        <v>9</v>
      </c>
      <c r="H61" s="4" t="s">
        <v>0</v>
      </c>
      <c r="I61" s="7">
        <v>45356</v>
      </c>
      <c r="J61" s="8" t="s">
        <v>953</v>
      </c>
      <c r="K61" s="9" t="s">
        <v>1193</v>
      </c>
    </row>
    <row r="62" spans="1:11" ht="63.75" x14ac:dyDescent="0.25">
      <c r="A62" s="11">
        <v>60</v>
      </c>
      <c r="B62" s="3" t="s">
        <v>275</v>
      </c>
      <c r="C62" s="4" t="s">
        <v>520</v>
      </c>
      <c r="D62" s="4" t="s">
        <v>724</v>
      </c>
      <c r="E62" s="5">
        <v>14480000</v>
      </c>
      <c r="F62" s="6">
        <v>120</v>
      </c>
      <c r="G62" s="4" t="s">
        <v>9</v>
      </c>
      <c r="H62" s="4" t="s">
        <v>0</v>
      </c>
      <c r="I62" s="7">
        <v>45357</v>
      </c>
      <c r="J62" s="8" t="s">
        <v>952</v>
      </c>
      <c r="K62" s="9" t="s">
        <v>1192</v>
      </c>
    </row>
    <row r="63" spans="1:11" ht="63.75" x14ac:dyDescent="0.25">
      <c r="A63" s="11">
        <v>61</v>
      </c>
      <c r="B63" s="3" t="s">
        <v>274</v>
      </c>
      <c r="C63" s="4" t="s">
        <v>519</v>
      </c>
      <c r="D63" s="4" t="s">
        <v>723</v>
      </c>
      <c r="E63" s="5">
        <v>38442000</v>
      </c>
      <c r="F63" s="6">
        <v>129</v>
      </c>
      <c r="G63" s="4" t="s">
        <v>9</v>
      </c>
      <c r="H63" s="4" t="s">
        <v>0</v>
      </c>
      <c r="I63" s="7">
        <v>45362</v>
      </c>
      <c r="J63" s="8" t="s">
        <v>951</v>
      </c>
      <c r="K63" s="9" t="s">
        <v>1191</v>
      </c>
    </row>
    <row r="64" spans="1:11" ht="63.75" x14ac:dyDescent="0.25">
      <c r="A64" s="11">
        <v>62</v>
      </c>
      <c r="B64" s="3" t="s">
        <v>273</v>
      </c>
      <c r="C64" s="4" t="s">
        <v>518</v>
      </c>
      <c r="D64" s="4" t="s">
        <v>722</v>
      </c>
      <c r="E64" s="5">
        <v>31250000</v>
      </c>
      <c r="F64" s="6">
        <v>150</v>
      </c>
      <c r="G64" s="4" t="s">
        <v>9</v>
      </c>
      <c r="H64" s="4" t="s">
        <v>0</v>
      </c>
      <c r="I64" s="7">
        <v>45362</v>
      </c>
      <c r="J64" s="8" t="s">
        <v>950</v>
      </c>
      <c r="K64" s="9" t="s">
        <v>1190</v>
      </c>
    </row>
    <row r="65" spans="1:11" ht="63.75" x14ac:dyDescent="0.25">
      <c r="A65" s="11">
        <v>63</v>
      </c>
      <c r="B65" s="3" t="s">
        <v>272</v>
      </c>
      <c r="C65" s="4" t="s">
        <v>517</v>
      </c>
      <c r="D65" s="4" t="s">
        <v>721</v>
      </c>
      <c r="E65" s="5">
        <v>116100000</v>
      </c>
      <c r="F65" s="6">
        <v>300</v>
      </c>
      <c r="G65" s="4" t="s">
        <v>9</v>
      </c>
      <c r="H65" s="4" t="s">
        <v>0</v>
      </c>
      <c r="I65" s="7">
        <v>45358</v>
      </c>
      <c r="J65" s="8" t="s">
        <v>949</v>
      </c>
      <c r="K65" s="9" t="s">
        <v>1189</v>
      </c>
    </row>
    <row r="66" spans="1:11" ht="67.5" x14ac:dyDescent="0.25">
      <c r="A66" s="11">
        <v>64</v>
      </c>
      <c r="B66" s="3" t="s">
        <v>271</v>
      </c>
      <c r="C66" s="4" t="s">
        <v>516</v>
      </c>
      <c r="D66" s="4" t="s">
        <v>720</v>
      </c>
      <c r="E66" s="5">
        <v>51350000</v>
      </c>
      <c r="F66" s="6">
        <v>150</v>
      </c>
      <c r="G66" s="4" t="s">
        <v>9</v>
      </c>
      <c r="H66" s="4" t="s">
        <v>0</v>
      </c>
      <c r="I66" s="7">
        <v>45362</v>
      </c>
      <c r="J66" s="8" t="s">
        <v>948</v>
      </c>
      <c r="K66" s="9" t="s">
        <v>1188</v>
      </c>
    </row>
    <row r="67" spans="1:11" ht="63.75" x14ac:dyDescent="0.25">
      <c r="A67" s="11">
        <v>65</v>
      </c>
      <c r="B67" s="3" t="s">
        <v>270</v>
      </c>
      <c r="C67" s="4" t="s">
        <v>515</v>
      </c>
      <c r="D67" s="4" t="s">
        <v>700</v>
      </c>
      <c r="E67" s="5">
        <v>20000000</v>
      </c>
      <c r="F67" s="6">
        <v>150</v>
      </c>
      <c r="G67" s="4" t="s">
        <v>9</v>
      </c>
      <c r="H67" s="4" t="s">
        <v>0</v>
      </c>
      <c r="I67" s="7">
        <v>45357</v>
      </c>
      <c r="J67" s="8" t="s">
        <v>947</v>
      </c>
      <c r="K67" s="9" t="s">
        <v>1187</v>
      </c>
    </row>
    <row r="68" spans="1:11" ht="63.75" x14ac:dyDescent="0.25">
      <c r="A68" s="11">
        <v>66</v>
      </c>
      <c r="B68" s="3" t="s">
        <v>269</v>
      </c>
      <c r="C68" s="4" t="s">
        <v>514</v>
      </c>
      <c r="D68" s="4" t="s">
        <v>716</v>
      </c>
      <c r="E68" s="5">
        <v>37950000</v>
      </c>
      <c r="F68" s="6">
        <v>150</v>
      </c>
      <c r="G68" s="4" t="s">
        <v>9</v>
      </c>
      <c r="H68" s="4" t="s">
        <v>0</v>
      </c>
      <c r="I68" s="7">
        <v>45362</v>
      </c>
      <c r="J68" s="8" t="s">
        <v>946</v>
      </c>
      <c r="K68" s="9" t="s">
        <v>1186</v>
      </c>
    </row>
    <row r="69" spans="1:11" ht="63.75" x14ac:dyDescent="0.25">
      <c r="A69" s="11">
        <v>67</v>
      </c>
      <c r="B69" s="3" t="s">
        <v>268</v>
      </c>
      <c r="C69" s="4" t="s">
        <v>513</v>
      </c>
      <c r="D69" s="4" t="s">
        <v>663</v>
      </c>
      <c r="E69" s="5">
        <v>37950000</v>
      </c>
      <c r="F69" s="6">
        <v>150</v>
      </c>
      <c r="G69" s="4" t="s">
        <v>9</v>
      </c>
      <c r="H69" s="4" t="s">
        <v>0</v>
      </c>
      <c r="I69" s="7">
        <v>45357</v>
      </c>
      <c r="J69" s="8" t="s">
        <v>945</v>
      </c>
      <c r="K69" s="9" t="s">
        <v>1185</v>
      </c>
    </row>
    <row r="70" spans="1:11" ht="67.5" x14ac:dyDescent="0.25">
      <c r="A70" s="11">
        <v>68</v>
      </c>
      <c r="B70" s="3" t="s">
        <v>267</v>
      </c>
      <c r="C70" s="4" t="s">
        <v>512</v>
      </c>
      <c r="D70" s="4" t="s">
        <v>719</v>
      </c>
      <c r="E70" s="5">
        <v>51350000</v>
      </c>
      <c r="F70" s="6">
        <v>150</v>
      </c>
      <c r="G70" s="4" t="s">
        <v>9</v>
      </c>
      <c r="H70" s="4" t="s">
        <v>0</v>
      </c>
      <c r="I70" s="7">
        <v>45359</v>
      </c>
      <c r="J70" s="8" t="s">
        <v>944</v>
      </c>
      <c r="K70" s="9" t="s">
        <v>1184</v>
      </c>
    </row>
    <row r="71" spans="1:11" ht="63.75" x14ac:dyDescent="0.25">
      <c r="A71" s="11">
        <v>69</v>
      </c>
      <c r="B71" s="3" t="s">
        <v>266</v>
      </c>
      <c r="C71" s="4" t="s">
        <v>511</v>
      </c>
      <c r="D71" s="4" t="s">
        <v>718</v>
      </c>
      <c r="E71" s="5">
        <v>37950000</v>
      </c>
      <c r="F71" s="6">
        <v>150</v>
      </c>
      <c r="G71" s="4" t="s">
        <v>9</v>
      </c>
      <c r="H71" s="4" t="s">
        <v>0</v>
      </c>
      <c r="I71" s="7">
        <v>45357</v>
      </c>
      <c r="J71" s="8" t="s">
        <v>943</v>
      </c>
      <c r="K71" s="9" t="s">
        <v>1183</v>
      </c>
    </row>
    <row r="72" spans="1:11" ht="63.75" x14ac:dyDescent="0.25">
      <c r="A72" s="11">
        <v>70</v>
      </c>
      <c r="B72" s="3" t="s">
        <v>265</v>
      </c>
      <c r="C72" s="4" t="s">
        <v>510</v>
      </c>
      <c r="D72" s="4" t="s">
        <v>717</v>
      </c>
      <c r="E72" s="5">
        <v>89400000</v>
      </c>
      <c r="F72" s="6">
        <v>300</v>
      </c>
      <c r="G72" s="4" t="s">
        <v>9</v>
      </c>
      <c r="H72" s="4" t="s">
        <v>0</v>
      </c>
      <c r="I72" s="7">
        <v>45359</v>
      </c>
      <c r="J72" s="8" t="s">
        <v>942</v>
      </c>
      <c r="K72" s="9" t="s">
        <v>1182</v>
      </c>
    </row>
    <row r="73" spans="1:11" ht="63.75" x14ac:dyDescent="0.25">
      <c r="A73" s="11">
        <v>71</v>
      </c>
      <c r="B73" s="3" t="s">
        <v>264</v>
      </c>
      <c r="C73" s="4" t="s">
        <v>509</v>
      </c>
      <c r="D73" s="4" t="s">
        <v>716</v>
      </c>
      <c r="E73" s="5">
        <v>37950000</v>
      </c>
      <c r="F73" s="6">
        <v>150</v>
      </c>
      <c r="G73" s="4" t="s">
        <v>9</v>
      </c>
      <c r="H73" s="4" t="s">
        <v>0</v>
      </c>
      <c r="I73" s="7">
        <v>45362</v>
      </c>
      <c r="J73" s="8" t="s">
        <v>941</v>
      </c>
      <c r="K73" s="9" t="s">
        <v>1181</v>
      </c>
    </row>
    <row r="74" spans="1:11" ht="63.75" x14ac:dyDescent="0.25">
      <c r="A74" s="11">
        <v>72</v>
      </c>
      <c r="B74" s="3" t="s">
        <v>263</v>
      </c>
      <c r="C74" s="4" t="s">
        <v>508</v>
      </c>
      <c r="D74" s="4" t="s">
        <v>715</v>
      </c>
      <c r="E74" s="5">
        <v>37500000</v>
      </c>
      <c r="F74" s="6">
        <v>180</v>
      </c>
      <c r="G74" s="4" t="s">
        <v>9</v>
      </c>
      <c r="H74" s="4" t="s">
        <v>0</v>
      </c>
      <c r="I74" s="7">
        <v>45362</v>
      </c>
      <c r="J74" s="8" t="s">
        <v>940</v>
      </c>
      <c r="K74" s="9" t="s">
        <v>1180</v>
      </c>
    </row>
    <row r="75" spans="1:11" ht="63.75" x14ac:dyDescent="0.25">
      <c r="A75" s="11">
        <v>73</v>
      </c>
      <c r="B75" s="3" t="s">
        <v>262</v>
      </c>
      <c r="C75" s="4" t="s">
        <v>507</v>
      </c>
      <c r="D75" s="4" t="s">
        <v>714</v>
      </c>
      <c r="E75" s="5">
        <v>37500000</v>
      </c>
      <c r="F75" s="6">
        <v>180</v>
      </c>
      <c r="G75" s="4" t="s">
        <v>9</v>
      </c>
      <c r="H75" s="4" t="s">
        <v>0</v>
      </c>
      <c r="I75" s="7">
        <v>45362</v>
      </c>
      <c r="J75" s="8" t="s">
        <v>939</v>
      </c>
      <c r="K75" s="9" t="s">
        <v>1179</v>
      </c>
    </row>
    <row r="76" spans="1:11" ht="123.75" x14ac:dyDescent="0.25">
      <c r="A76" s="11">
        <v>74</v>
      </c>
      <c r="B76" s="3" t="s">
        <v>261</v>
      </c>
      <c r="C76" s="4" t="s">
        <v>506</v>
      </c>
      <c r="D76" s="4" t="s">
        <v>1252</v>
      </c>
      <c r="E76" s="5">
        <v>48574000</v>
      </c>
      <c r="F76" s="6">
        <v>163</v>
      </c>
      <c r="G76" s="4" t="s">
        <v>9</v>
      </c>
      <c r="H76" s="4" t="s">
        <v>0</v>
      </c>
      <c r="I76" s="7">
        <v>45362</v>
      </c>
      <c r="J76" s="8" t="s">
        <v>938</v>
      </c>
      <c r="K76" s="9" t="s">
        <v>1178</v>
      </c>
    </row>
    <row r="77" spans="1:11" ht="112.5" x14ac:dyDescent="0.25">
      <c r="A77" s="11">
        <v>75</v>
      </c>
      <c r="B77" s="3" t="s">
        <v>260</v>
      </c>
      <c r="C77" s="4" t="s">
        <v>505</v>
      </c>
      <c r="D77" s="4" t="s">
        <v>669</v>
      </c>
      <c r="E77" s="5">
        <v>44700000</v>
      </c>
      <c r="F77" s="6">
        <v>150</v>
      </c>
      <c r="G77" s="4" t="s">
        <v>9</v>
      </c>
      <c r="H77" s="4" t="s">
        <v>0</v>
      </c>
      <c r="I77" s="7">
        <v>45362</v>
      </c>
      <c r="J77" s="8" t="s">
        <v>937</v>
      </c>
      <c r="K77" s="9" t="s">
        <v>1177</v>
      </c>
    </row>
    <row r="78" spans="1:11" ht="63.75" x14ac:dyDescent="0.25">
      <c r="A78" s="11">
        <v>76</v>
      </c>
      <c r="B78" s="3" t="s">
        <v>259</v>
      </c>
      <c r="C78" s="4" t="s">
        <v>504</v>
      </c>
      <c r="D78" s="4" t="s">
        <v>713</v>
      </c>
      <c r="E78" s="5">
        <v>49560000</v>
      </c>
      <c r="F78" s="6">
        <v>180</v>
      </c>
      <c r="G78" s="4" t="s">
        <v>9</v>
      </c>
      <c r="H78" s="4" t="s">
        <v>0</v>
      </c>
      <c r="I78" s="7">
        <v>45362</v>
      </c>
      <c r="J78" s="8" t="s">
        <v>936</v>
      </c>
      <c r="K78" s="9" t="s">
        <v>1176</v>
      </c>
    </row>
    <row r="79" spans="1:11" ht="78.75" x14ac:dyDescent="0.25">
      <c r="A79" s="11">
        <v>77</v>
      </c>
      <c r="B79" s="3" t="s">
        <v>258</v>
      </c>
      <c r="C79" s="4" t="s">
        <v>503</v>
      </c>
      <c r="D79" s="4" t="s">
        <v>712</v>
      </c>
      <c r="E79" s="5">
        <v>51350000</v>
      </c>
      <c r="F79" s="6">
        <v>150</v>
      </c>
      <c r="G79" s="4" t="s">
        <v>9</v>
      </c>
      <c r="H79" s="4" t="s">
        <v>0</v>
      </c>
      <c r="I79" s="7">
        <v>45370</v>
      </c>
      <c r="J79" s="8" t="s">
        <v>935</v>
      </c>
      <c r="K79" s="9" t="s">
        <v>1175</v>
      </c>
    </row>
    <row r="80" spans="1:11" ht="67.5" x14ac:dyDescent="0.25">
      <c r="A80" s="11">
        <v>78</v>
      </c>
      <c r="B80" s="3" t="s">
        <v>257</v>
      </c>
      <c r="C80" s="4" t="s">
        <v>502</v>
      </c>
      <c r="D80" s="4" t="s">
        <v>711</v>
      </c>
      <c r="E80" s="5">
        <v>50665333</v>
      </c>
      <c r="F80" s="6">
        <v>148</v>
      </c>
      <c r="G80" s="4" t="s">
        <v>9</v>
      </c>
      <c r="H80" s="4" t="s">
        <v>0</v>
      </c>
      <c r="I80" s="7">
        <v>45359</v>
      </c>
      <c r="J80" s="8" t="s">
        <v>934</v>
      </c>
      <c r="K80" s="9" t="s">
        <v>1174</v>
      </c>
    </row>
    <row r="81" spans="1:11" ht="112.5" x14ac:dyDescent="0.25">
      <c r="A81" s="11">
        <v>79</v>
      </c>
      <c r="B81" s="3" t="s">
        <v>256</v>
      </c>
      <c r="C81" s="4" t="s">
        <v>501</v>
      </c>
      <c r="D81" s="4" t="s">
        <v>710</v>
      </c>
      <c r="E81" s="5">
        <v>51350000</v>
      </c>
      <c r="F81" s="6">
        <v>150</v>
      </c>
      <c r="G81" s="4" t="s">
        <v>9</v>
      </c>
      <c r="H81" s="4" t="s">
        <v>0</v>
      </c>
      <c r="I81" s="7">
        <v>45361</v>
      </c>
      <c r="J81" s="8" t="s">
        <v>933</v>
      </c>
      <c r="K81" s="9" t="s">
        <v>1173</v>
      </c>
    </row>
    <row r="82" spans="1:11" ht="78.75" x14ac:dyDescent="0.25">
      <c r="A82" s="11">
        <v>80</v>
      </c>
      <c r="B82" s="3" t="s">
        <v>255</v>
      </c>
      <c r="C82" s="4" t="s">
        <v>500</v>
      </c>
      <c r="D82" s="4" t="s">
        <v>709</v>
      </c>
      <c r="E82" s="5">
        <v>51350000</v>
      </c>
      <c r="F82" s="6">
        <v>150</v>
      </c>
      <c r="G82" s="4" t="s">
        <v>9</v>
      </c>
      <c r="H82" s="4" t="s">
        <v>0</v>
      </c>
      <c r="I82" s="7">
        <v>45359</v>
      </c>
      <c r="J82" s="8" t="s">
        <v>932</v>
      </c>
      <c r="K82" s="9" t="s">
        <v>1172</v>
      </c>
    </row>
    <row r="83" spans="1:11" ht="67.5" x14ac:dyDescent="0.25">
      <c r="A83" s="11">
        <v>81</v>
      </c>
      <c r="B83" s="3" t="s">
        <v>254</v>
      </c>
      <c r="C83" s="4" t="s">
        <v>499</v>
      </c>
      <c r="D83" s="4" t="s">
        <v>708</v>
      </c>
      <c r="E83" s="5">
        <v>51350000</v>
      </c>
      <c r="F83" s="6">
        <v>150</v>
      </c>
      <c r="G83" s="4" t="s">
        <v>9</v>
      </c>
      <c r="H83" s="4" t="s">
        <v>0</v>
      </c>
      <c r="I83" s="7">
        <v>45363</v>
      </c>
      <c r="J83" s="8" t="s">
        <v>931</v>
      </c>
      <c r="K83" s="9" t="s">
        <v>1171</v>
      </c>
    </row>
    <row r="84" spans="1:11" ht="67.5" x14ac:dyDescent="0.25">
      <c r="A84" s="11">
        <v>82</v>
      </c>
      <c r="B84" s="3" t="s">
        <v>253</v>
      </c>
      <c r="C84" s="4" t="s">
        <v>498</v>
      </c>
      <c r="D84" s="4" t="s">
        <v>707</v>
      </c>
      <c r="E84" s="5">
        <v>45540000</v>
      </c>
      <c r="F84" s="6">
        <v>180</v>
      </c>
      <c r="G84" s="4" t="s">
        <v>9</v>
      </c>
      <c r="H84" s="4" t="s">
        <v>0</v>
      </c>
      <c r="I84" s="7">
        <v>45370</v>
      </c>
      <c r="J84" s="8" t="s">
        <v>930</v>
      </c>
      <c r="K84" s="9" t="s">
        <v>1170</v>
      </c>
    </row>
    <row r="85" spans="1:11" ht="67.5" x14ac:dyDescent="0.25">
      <c r="A85" s="11">
        <v>83</v>
      </c>
      <c r="B85" s="3" t="s">
        <v>252</v>
      </c>
      <c r="C85" s="4" t="s">
        <v>497</v>
      </c>
      <c r="D85" s="4" t="s">
        <v>706</v>
      </c>
      <c r="E85" s="5">
        <v>34600000</v>
      </c>
      <c r="F85" s="6">
        <v>150</v>
      </c>
      <c r="G85" s="4" t="s">
        <v>9</v>
      </c>
      <c r="H85" s="4" t="s">
        <v>0</v>
      </c>
      <c r="I85" s="7">
        <v>45358</v>
      </c>
      <c r="J85" s="8" t="s">
        <v>929</v>
      </c>
      <c r="K85" s="9" t="s">
        <v>1169</v>
      </c>
    </row>
    <row r="86" spans="1:11" ht="63.75" x14ac:dyDescent="0.25">
      <c r="A86" s="11">
        <v>84</v>
      </c>
      <c r="B86" s="3" t="s">
        <v>251</v>
      </c>
      <c r="C86" s="4" t="s">
        <v>496</v>
      </c>
      <c r="D86" s="4" t="s">
        <v>705</v>
      </c>
      <c r="E86" s="5">
        <v>41300000</v>
      </c>
      <c r="F86" s="6">
        <v>150</v>
      </c>
      <c r="G86" s="4" t="s">
        <v>9</v>
      </c>
      <c r="H86" s="4" t="s">
        <v>0</v>
      </c>
      <c r="I86" s="7">
        <v>45359</v>
      </c>
      <c r="J86" s="8" t="s">
        <v>928</v>
      </c>
      <c r="K86" s="9" t="s">
        <v>1168</v>
      </c>
    </row>
    <row r="87" spans="1:11" ht="112.5" x14ac:dyDescent="0.25">
      <c r="A87" s="11">
        <v>85</v>
      </c>
      <c r="B87" s="3" t="s">
        <v>250</v>
      </c>
      <c r="C87" s="4" t="s">
        <v>495</v>
      </c>
      <c r="D87" s="4" t="s">
        <v>1253</v>
      </c>
      <c r="E87" s="5">
        <v>50958000</v>
      </c>
      <c r="F87" s="6">
        <v>171</v>
      </c>
      <c r="G87" s="4" t="s">
        <v>9</v>
      </c>
      <c r="H87" s="4" t="s">
        <v>0</v>
      </c>
      <c r="I87" s="7">
        <v>45362</v>
      </c>
      <c r="J87" s="8" t="s">
        <v>927</v>
      </c>
      <c r="K87" s="9" t="s">
        <v>1167</v>
      </c>
    </row>
    <row r="88" spans="1:11" ht="112.5" x14ac:dyDescent="0.25">
      <c r="A88" s="11">
        <v>86</v>
      </c>
      <c r="B88" s="3" t="s">
        <v>249</v>
      </c>
      <c r="C88" s="4" t="s">
        <v>494</v>
      </c>
      <c r="D88" s="4" t="s">
        <v>1254</v>
      </c>
      <c r="E88" s="5">
        <v>50064000</v>
      </c>
      <c r="F88" s="6">
        <v>168</v>
      </c>
      <c r="G88" s="4" t="s">
        <v>9</v>
      </c>
      <c r="H88" s="4" t="s">
        <v>0</v>
      </c>
      <c r="I88" s="7">
        <v>45362</v>
      </c>
      <c r="J88" s="8" t="s">
        <v>926</v>
      </c>
      <c r="K88" s="9" t="s">
        <v>1166</v>
      </c>
    </row>
    <row r="89" spans="1:11" ht="63.75" x14ac:dyDescent="0.25">
      <c r="A89" s="11">
        <v>87</v>
      </c>
      <c r="B89" s="3" t="s">
        <v>248</v>
      </c>
      <c r="C89" s="4" t="s">
        <v>493</v>
      </c>
      <c r="D89" s="4" t="s">
        <v>704</v>
      </c>
      <c r="E89" s="5">
        <v>116100000</v>
      </c>
      <c r="F89" s="6">
        <v>300</v>
      </c>
      <c r="G89" s="4" t="s">
        <v>9</v>
      </c>
      <c r="H89" s="4" t="s">
        <v>0</v>
      </c>
      <c r="I89" s="7">
        <v>45358</v>
      </c>
      <c r="J89" s="8" t="s">
        <v>925</v>
      </c>
      <c r="K89" s="9" t="s">
        <v>1165</v>
      </c>
    </row>
    <row r="90" spans="1:11" ht="63.75" x14ac:dyDescent="0.25">
      <c r="A90" s="11">
        <v>88</v>
      </c>
      <c r="B90" s="3" t="s">
        <v>247</v>
      </c>
      <c r="C90" s="4" t="s">
        <v>492</v>
      </c>
      <c r="D90" s="4" t="s">
        <v>703</v>
      </c>
      <c r="E90" s="5">
        <v>89400000</v>
      </c>
      <c r="F90" s="6">
        <v>300</v>
      </c>
      <c r="G90" s="4" t="s">
        <v>9</v>
      </c>
      <c r="H90" s="4" t="s">
        <v>0</v>
      </c>
      <c r="I90" s="7">
        <v>45365</v>
      </c>
      <c r="J90" s="8" t="s">
        <v>924</v>
      </c>
      <c r="K90" s="9" t="s">
        <v>1164</v>
      </c>
    </row>
    <row r="91" spans="1:11" ht="63.75" x14ac:dyDescent="0.25">
      <c r="A91" s="11">
        <v>89</v>
      </c>
      <c r="B91" s="3" t="s">
        <v>246</v>
      </c>
      <c r="C91" s="4" t="s">
        <v>491</v>
      </c>
      <c r="D91" s="4" t="s">
        <v>702</v>
      </c>
      <c r="E91" s="5">
        <v>37950000</v>
      </c>
      <c r="F91" s="6">
        <v>150</v>
      </c>
      <c r="G91" s="4" t="s">
        <v>9</v>
      </c>
      <c r="H91" s="4" t="s">
        <v>0</v>
      </c>
      <c r="I91" s="7">
        <v>45362</v>
      </c>
      <c r="J91" s="8" t="s">
        <v>923</v>
      </c>
      <c r="K91" s="9" t="s">
        <v>1163</v>
      </c>
    </row>
    <row r="92" spans="1:11" ht="67.5" x14ac:dyDescent="0.25">
      <c r="A92" s="11">
        <v>90</v>
      </c>
      <c r="B92" s="3" t="s">
        <v>245</v>
      </c>
      <c r="C92" s="4" t="s">
        <v>490</v>
      </c>
      <c r="D92" s="4" t="s">
        <v>701</v>
      </c>
      <c r="E92" s="5">
        <v>51350000</v>
      </c>
      <c r="F92" s="6">
        <v>150</v>
      </c>
      <c r="G92" s="4" t="s">
        <v>9</v>
      </c>
      <c r="H92" s="4" t="s">
        <v>0</v>
      </c>
      <c r="I92" s="7">
        <v>45364</v>
      </c>
      <c r="J92" s="8" t="s">
        <v>922</v>
      </c>
      <c r="K92" s="9" t="s">
        <v>1162</v>
      </c>
    </row>
    <row r="93" spans="1:11" ht="63.75" x14ac:dyDescent="0.25">
      <c r="A93" s="11">
        <v>91</v>
      </c>
      <c r="B93" s="3" t="s">
        <v>244</v>
      </c>
      <c r="C93" s="4" t="s">
        <v>489</v>
      </c>
      <c r="D93" s="4" t="s">
        <v>700</v>
      </c>
      <c r="E93" s="5">
        <v>20000000</v>
      </c>
      <c r="F93" s="6">
        <v>150</v>
      </c>
      <c r="G93" s="4" t="s">
        <v>9</v>
      </c>
      <c r="H93" s="4" t="s">
        <v>0</v>
      </c>
      <c r="I93" s="7">
        <v>45359</v>
      </c>
      <c r="J93" s="8" t="s">
        <v>921</v>
      </c>
      <c r="K93" s="9" t="s">
        <v>1161</v>
      </c>
    </row>
    <row r="94" spans="1:11" ht="63.75" x14ac:dyDescent="0.25">
      <c r="A94" s="11">
        <v>92</v>
      </c>
      <c r="B94" s="3" t="s">
        <v>243</v>
      </c>
      <c r="C94" s="4" t="s">
        <v>488</v>
      </c>
      <c r="D94" s="4" t="s">
        <v>699</v>
      </c>
      <c r="E94" s="5">
        <v>58050000</v>
      </c>
      <c r="F94" s="6">
        <v>150</v>
      </c>
      <c r="G94" s="4" t="s">
        <v>9</v>
      </c>
      <c r="H94" s="4" t="s">
        <v>0</v>
      </c>
      <c r="I94" s="7">
        <v>45359</v>
      </c>
      <c r="J94" s="8" t="s">
        <v>920</v>
      </c>
      <c r="K94" s="9" t="s">
        <v>1160</v>
      </c>
    </row>
    <row r="95" spans="1:11" ht="63.75" x14ac:dyDescent="0.25">
      <c r="A95" s="11">
        <v>93</v>
      </c>
      <c r="B95" s="3" t="s">
        <v>242</v>
      </c>
      <c r="C95" s="4" t="s">
        <v>487</v>
      </c>
      <c r="D95" s="4" t="s">
        <v>698</v>
      </c>
      <c r="E95" s="5">
        <v>15450000</v>
      </c>
      <c r="F95" s="6">
        <v>150</v>
      </c>
      <c r="G95" s="4" t="s">
        <v>9</v>
      </c>
      <c r="H95" s="4" t="s">
        <v>0</v>
      </c>
      <c r="I95" s="7">
        <v>45357</v>
      </c>
      <c r="J95" s="8" t="s">
        <v>919</v>
      </c>
      <c r="K95" s="9" t="s">
        <v>1159</v>
      </c>
    </row>
    <row r="96" spans="1:11" ht="63.75" x14ac:dyDescent="0.25">
      <c r="A96" s="11">
        <v>94</v>
      </c>
      <c r="B96" s="3" t="s">
        <v>241</v>
      </c>
      <c r="C96" s="4" t="s">
        <v>486</v>
      </c>
      <c r="D96" s="4" t="s">
        <v>697</v>
      </c>
      <c r="E96" s="5">
        <v>29400000</v>
      </c>
      <c r="F96" s="6">
        <v>300</v>
      </c>
      <c r="G96" s="4" t="s">
        <v>9</v>
      </c>
      <c r="H96" s="4" t="s">
        <v>0</v>
      </c>
      <c r="I96" s="7">
        <v>45365</v>
      </c>
      <c r="J96" s="8" t="s">
        <v>918</v>
      </c>
      <c r="K96" s="9" t="s">
        <v>1158</v>
      </c>
    </row>
    <row r="97" spans="1:11" ht="90" x14ac:dyDescent="0.25">
      <c r="A97" s="11">
        <v>95</v>
      </c>
      <c r="B97" s="3" t="s">
        <v>240</v>
      </c>
      <c r="C97" s="4" t="s">
        <v>485</v>
      </c>
      <c r="D97" s="4" t="s">
        <v>696</v>
      </c>
      <c r="E97" s="5">
        <v>54700000</v>
      </c>
      <c r="F97" s="6">
        <v>150</v>
      </c>
      <c r="G97" s="4" t="s">
        <v>9</v>
      </c>
      <c r="H97" s="4" t="s">
        <v>0</v>
      </c>
      <c r="I97" s="7">
        <v>45363</v>
      </c>
      <c r="J97" s="8" t="s">
        <v>917</v>
      </c>
      <c r="K97" s="9" t="s">
        <v>1157</v>
      </c>
    </row>
    <row r="98" spans="1:11" ht="63.75" x14ac:dyDescent="0.25">
      <c r="A98" s="11">
        <v>96</v>
      </c>
      <c r="B98" s="3" t="s">
        <v>239</v>
      </c>
      <c r="C98" s="4" t="s">
        <v>484</v>
      </c>
      <c r="D98" s="4" t="s">
        <v>592</v>
      </c>
      <c r="E98" s="5">
        <v>34600000</v>
      </c>
      <c r="F98" s="6">
        <v>150</v>
      </c>
      <c r="G98" s="4" t="s">
        <v>9</v>
      </c>
      <c r="H98" s="4" t="s">
        <v>0</v>
      </c>
      <c r="I98" s="7">
        <v>45377</v>
      </c>
      <c r="J98" s="8" t="s">
        <v>916</v>
      </c>
      <c r="K98" s="9" t="s">
        <v>1156</v>
      </c>
    </row>
    <row r="99" spans="1:11" ht="63.75" x14ac:dyDescent="0.25">
      <c r="A99" s="11">
        <v>97</v>
      </c>
      <c r="B99" s="3" t="s">
        <v>238</v>
      </c>
      <c r="C99" s="4" t="s">
        <v>483</v>
      </c>
      <c r="D99" s="4" t="s">
        <v>695</v>
      </c>
      <c r="E99" s="5">
        <v>31250000</v>
      </c>
      <c r="F99" s="6">
        <v>150</v>
      </c>
      <c r="G99" s="4" t="s">
        <v>9</v>
      </c>
      <c r="H99" s="4" t="s">
        <v>0</v>
      </c>
      <c r="I99" s="7">
        <v>45370</v>
      </c>
      <c r="J99" s="8" t="s">
        <v>915</v>
      </c>
      <c r="K99" s="9" t="s">
        <v>1155</v>
      </c>
    </row>
    <row r="100" spans="1:11" ht="112.5" x14ac:dyDescent="0.25">
      <c r="A100" s="11">
        <v>98</v>
      </c>
      <c r="B100" s="3" t="s">
        <v>237</v>
      </c>
      <c r="C100" s="4" t="s">
        <v>482</v>
      </c>
      <c r="D100" s="4" t="s">
        <v>1255</v>
      </c>
      <c r="E100" s="5">
        <v>14700000</v>
      </c>
      <c r="F100" s="6">
        <v>150</v>
      </c>
      <c r="G100" s="4" t="s">
        <v>9</v>
      </c>
      <c r="H100" s="4" t="s">
        <v>0</v>
      </c>
      <c r="I100" s="7">
        <v>45359</v>
      </c>
      <c r="J100" s="8" t="s">
        <v>914</v>
      </c>
      <c r="K100" s="9" t="s">
        <v>1154</v>
      </c>
    </row>
    <row r="101" spans="1:11" ht="63.75" x14ac:dyDescent="0.25">
      <c r="A101" s="11">
        <v>99</v>
      </c>
      <c r="B101" s="3" t="s">
        <v>236</v>
      </c>
      <c r="C101" s="4" t="s">
        <v>481</v>
      </c>
      <c r="D101" s="4" t="s">
        <v>694</v>
      </c>
      <c r="E101" s="5">
        <v>83760000</v>
      </c>
      <c r="F101" s="6">
        <v>180</v>
      </c>
      <c r="G101" s="4" t="s">
        <v>9</v>
      </c>
      <c r="H101" s="4" t="s">
        <v>0</v>
      </c>
      <c r="I101" s="7">
        <v>45364</v>
      </c>
      <c r="J101" s="8" t="s">
        <v>913</v>
      </c>
      <c r="K101" s="9" t="s">
        <v>1153</v>
      </c>
    </row>
    <row r="102" spans="1:11" ht="135" x14ac:dyDescent="0.25">
      <c r="A102" s="11">
        <v>100</v>
      </c>
      <c r="B102" s="3" t="s">
        <v>235</v>
      </c>
      <c r="C102" s="4" t="s">
        <v>480</v>
      </c>
      <c r="D102" s="4" t="s">
        <v>1256</v>
      </c>
      <c r="E102" s="5">
        <v>37950000</v>
      </c>
      <c r="F102" s="6">
        <v>150</v>
      </c>
      <c r="G102" s="4" t="s">
        <v>9</v>
      </c>
      <c r="H102" s="4" t="s">
        <v>0</v>
      </c>
      <c r="I102" s="7">
        <v>45364</v>
      </c>
      <c r="J102" s="8" t="s">
        <v>912</v>
      </c>
      <c r="K102" s="9" t="s">
        <v>1152</v>
      </c>
    </row>
    <row r="103" spans="1:11" ht="63.75" x14ac:dyDescent="0.25">
      <c r="A103" s="11">
        <v>101</v>
      </c>
      <c r="B103" s="3" t="s">
        <v>234</v>
      </c>
      <c r="C103" s="4" t="s">
        <v>479</v>
      </c>
      <c r="D103" s="4" t="s">
        <v>693</v>
      </c>
      <c r="E103" s="5">
        <v>30625000</v>
      </c>
      <c r="F103" s="6">
        <v>147</v>
      </c>
      <c r="G103" s="4" t="s">
        <v>9</v>
      </c>
      <c r="H103" s="4" t="s">
        <v>0</v>
      </c>
      <c r="I103" s="7">
        <v>45373</v>
      </c>
      <c r="J103" s="8" t="s">
        <v>911</v>
      </c>
      <c r="K103" s="9" t="s">
        <v>1151</v>
      </c>
    </row>
    <row r="104" spans="1:11" ht="63.75" x14ac:dyDescent="0.25">
      <c r="A104" s="11">
        <v>102</v>
      </c>
      <c r="B104" s="3" t="s">
        <v>233</v>
      </c>
      <c r="C104" s="4" t="s">
        <v>478</v>
      </c>
      <c r="D104" s="4" t="s">
        <v>692</v>
      </c>
      <c r="E104" s="5">
        <v>58881333</v>
      </c>
      <c r="F104" s="6">
        <v>172</v>
      </c>
      <c r="G104" s="4" t="s">
        <v>9</v>
      </c>
      <c r="H104" s="4" t="s">
        <v>0</v>
      </c>
      <c r="I104" s="7">
        <v>45370</v>
      </c>
      <c r="J104" s="8" t="s">
        <v>910</v>
      </c>
      <c r="K104" s="9" t="s">
        <v>1150</v>
      </c>
    </row>
    <row r="105" spans="1:11" ht="63.75" x14ac:dyDescent="0.25">
      <c r="A105" s="11">
        <v>103</v>
      </c>
      <c r="B105" s="3" t="s">
        <v>232</v>
      </c>
      <c r="C105" s="4" t="s">
        <v>477</v>
      </c>
      <c r="D105" s="4" t="s">
        <v>691</v>
      </c>
      <c r="E105" s="5">
        <v>31250000</v>
      </c>
      <c r="F105" s="6">
        <v>150</v>
      </c>
      <c r="G105" s="4" t="s">
        <v>9</v>
      </c>
      <c r="H105" s="4" t="s">
        <v>0</v>
      </c>
      <c r="I105" s="7">
        <v>45373</v>
      </c>
      <c r="J105" s="8" t="s">
        <v>909</v>
      </c>
      <c r="K105" s="9" t="s">
        <v>1149</v>
      </c>
    </row>
    <row r="106" spans="1:11" ht="78.75" x14ac:dyDescent="0.25">
      <c r="A106" s="11">
        <v>104</v>
      </c>
      <c r="B106" s="3" t="s">
        <v>231</v>
      </c>
      <c r="C106" s="4" t="s">
        <v>476</v>
      </c>
      <c r="D106" s="4" t="s">
        <v>666</v>
      </c>
      <c r="E106" s="5">
        <v>20650000</v>
      </c>
      <c r="F106" s="6">
        <v>150</v>
      </c>
      <c r="G106" s="4" t="s">
        <v>9</v>
      </c>
      <c r="H106" s="4" t="s">
        <v>0</v>
      </c>
      <c r="I106" s="7">
        <v>45366</v>
      </c>
      <c r="J106" s="8" t="s">
        <v>908</v>
      </c>
      <c r="K106" s="9" t="s">
        <v>1148</v>
      </c>
    </row>
    <row r="107" spans="1:11" ht="123.75" x14ac:dyDescent="0.25">
      <c r="A107" s="11">
        <v>105</v>
      </c>
      <c r="B107" s="3" t="s">
        <v>230</v>
      </c>
      <c r="C107" s="4" t="s">
        <v>475</v>
      </c>
      <c r="D107" s="4" t="s">
        <v>1252</v>
      </c>
      <c r="E107" s="5">
        <v>48276000</v>
      </c>
      <c r="F107" s="6">
        <v>162</v>
      </c>
      <c r="G107" s="4" t="s">
        <v>9</v>
      </c>
      <c r="H107" s="4" t="s">
        <v>0</v>
      </c>
      <c r="I107" s="7">
        <v>45364</v>
      </c>
      <c r="J107" s="8" t="s">
        <v>907</v>
      </c>
      <c r="K107" s="9" t="s">
        <v>1147</v>
      </c>
    </row>
    <row r="108" spans="1:11" ht="63.75" x14ac:dyDescent="0.25">
      <c r="A108" s="11">
        <v>106</v>
      </c>
      <c r="B108" s="3" t="s">
        <v>229</v>
      </c>
      <c r="C108" s="4" t="s">
        <v>474</v>
      </c>
      <c r="D108" s="4" t="s">
        <v>690</v>
      </c>
      <c r="E108" s="5">
        <v>22850000</v>
      </c>
      <c r="F108" s="6">
        <v>150</v>
      </c>
      <c r="G108" s="4" t="s">
        <v>9</v>
      </c>
      <c r="H108" s="4" t="s">
        <v>0</v>
      </c>
      <c r="I108" s="7">
        <v>45364</v>
      </c>
      <c r="J108" s="8" t="s">
        <v>906</v>
      </c>
      <c r="K108" s="9" t="s">
        <v>1146</v>
      </c>
    </row>
    <row r="109" spans="1:11" ht="63.75" x14ac:dyDescent="0.25">
      <c r="A109" s="11">
        <v>107</v>
      </c>
      <c r="B109" s="3" t="s">
        <v>228</v>
      </c>
      <c r="C109" s="4" t="s">
        <v>473</v>
      </c>
      <c r="D109" s="4" t="s">
        <v>689</v>
      </c>
      <c r="E109" s="5">
        <v>96000000</v>
      </c>
      <c r="F109" s="6">
        <v>300</v>
      </c>
      <c r="G109" s="4" t="s">
        <v>9</v>
      </c>
      <c r="H109" s="4" t="s">
        <v>0</v>
      </c>
      <c r="I109" s="7">
        <v>45363</v>
      </c>
      <c r="J109" s="8" t="s">
        <v>905</v>
      </c>
      <c r="K109" s="9" t="s">
        <v>1145</v>
      </c>
    </row>
    <row r="110" spans="1:11" ht="78.75" x14ac:dyDescent="0.25">
      <c r="A110" s="11">
        <v>108</v>
      </c>
      <c r="B110" s="3" t="s">
        <v>227</v>
      </c>
      <c r="C110" s="4" t="s">
        <v>472</v>
      </c>
      <c r="D110" s="4" t="s">
        <v>688</v>
      </c>
      <c r="E110" s="5">
        <v>27420000</v>
      </c>
      <c r="F110" s="6">
        <v>180</v>
      </c>
      <c r="G110" s="4" t="s">
        <v>9</v>
      </c>
      <c r="H110" s="4" t="s">
        <v>0</v>
      </c>
      <c r="I110" s="7">
        <v>45370</v>
      </c>
      <c r="J110" s="8" t="s">
        <v>904</v>
      </c>
      <c r="K110" s="9" t="s">
        <v>1144</v>
      </c>
    </row>
    <row r="111" spans="1:11" ht="63.75" x14ac:dyDescent="0.25">
      <c r="A111" s="11">
        <v>109</v>
      </c>
      <c r="B111" s="3" t="s">
        <v>226</v>
      </c>
      <c r="C111" s="4" t="s">
        <v>471</v>
      </c>
      <c r="D111" s="4" t="s">
        <v>687</v>
      </c>
      <c r="E111" s="5">
        <v>24000000</v>
      </c>
      <c r="F111" s="6">
        <v>180</v>
      </c>
      <c r="G111" s="4" t="s">
        <v>9</v>
      </c>
      <c r="H111" s="4" t="s">
        <v>0</v>
      </c>
      <c r="I111" s="7">
        <v>45366</v>
      </c>
      <c r="J111" s="8" t="s">
        <v>903</v>
      </c>
      <c r="K111" s="9" t="s">
        <v>1143</v>
      </c>
    </row>
    <row r="112" spans="1:11" ht="63.75" x14ac:dyDescent="0.25">
      <c r="A112" s="11">
        <v>110</v>
      </c>
      <c r="B112" s="3" t="s">
        <v>225</v>
      </c>
      <c r="C112" s="4" t="s">
        <v>470</v>
      </c>
      <c r="D112" s="4" t="s">
        <v>686</v>
      </c>
      <c r="E112" s="5">
        <v>36906667</v>
      </c>
      <c r="F112" s="6">
        <v>160</v>
      </c>
      <c r="G112" s="4" t="s">
        <v>9</v>
      </c>
      <c r="H112" s="4" t="s">
        <v>0</v>
      </c>
      <c r="I112" s="7">
        <v>45371</v>
      </c>
      <c r="J112" s="8" t="s">
        <v>902</v>
      </c>
      <c r="K112" s="9" t="s">
        <v>1142</v>
      </c>
    </row>
    <row r="113" spans="1:11" ht="63.75" x14ac:dyDescent="0.25">
      <c r="A113" s="11">
        <v>111</v>
      </c>
      <c r="B113" s="3" t="s">
        <v>224</v>
      </c>
      <c r="C113" s="4" t="s">
        <v>469</v>
      </c>
      <c r="D113" s="4" t="s">
        <v>662</v>
      </c>
      <c r="E113" s="5">
        <v>65640000</v>
      </c>
      <c r="F113" s="6">
        <v>180</v>
      </c>
      <c r="G113" s="4" t="s">
        <v>9</v>
      </c>
      <c r="H113" s="4" t="s">
        <v>0</v>
      </c>
      <c r="I113" s="7">
        <v>45370</v>
      </c>
      <c r="J113" s="8" t="s">
        <v>901</v>
      </c>
      <c r="K113" s="9" t="s">
        <v>1141</v>
      </c>
    </row>
    <row r="114" spans="1:11" ht="63.75" x14ac:dyDescent="0.25">
      <c r="A114" s="11">
        <v>112</v>
      </c>
      <c r="B114" s="3" t="s">
        <v>223</v>
      </c>
      <c r="C114" s="4" t="s">
        <v>468</v>
      </c>
      <c r="D114" s="4" t="s">
        <v>662</v>
      </c>
      <c r="E114" s="5">
        <v>54700000</v>
      </c>
      <c r="F114" s="6">
        <v>150</v>
      </c>
      <c r="G114" s="4" t="s">
        <v>9</v>
      </c>
      <c r="H114" s="4" t="s">
        <v>0</v>
      </c>
      <c r="I114" s="7">
        <v>45371</v>
      </c>
      <c r="J114" s="8" t="s">
        <v>900</v>
      </c>
      <c r="K114" s="9" t="s">
        <v>1140</v>
      </c>
    </row>
    <row r="115" spans="1:11" ht="67.5" x14ac:dyDescent="0.25">
      <c r="A115" s="11">
        <v>113</v>
      </c>
      <c r="B115" s="3" t="s">
        <v>222</v>
      </c>
      <c r="C115" s="4" t="s">
        <v>467</v>
      </c>
      <c r="D115" s="4" t="s">
        <v>685</v>
      </c>
      <c r="E115" s="5">
        <v>53640000</v>
      </c>
      <c r="F115" s="6">
        <v>180</v>
      </c>
      <c r="G115" s="4" t="s">
        <v>9</v>
      </c>
      <c r="H115" s="4" t="s">
        <v>0</v>
      </c>
      <c r="I115" s="7">
        <v>45363</v>
      </c>
      <c r="J115" s="8" t="s">
        <v>899</v>
      </c>
      <c r="K115" s="9" t="s">
        <v>1139</v>
      </c>
    </row>
    <row r="116" spans="1:11" ht="67.5" x14ac:dyDescent="0.25">
      <c r="A116" s="11">
        <v>114</v>
      </c>
      <c r="B116" s="3" t="s">
        <v>221</v>
      </c>
      <c r="C116" s="4" t="s">
        <v>466</v>
      </c>
      <c r="D116" s="4" t="s">
        <v>684</v>
      </c>
      <c r="E116" s="5">
        <v>44700000</v>
      </c>
      <c r="F116" s="6">
        <v>150</v>
      </c>
      <c r="G116" s="4" t="s">
        <v>9</v>
      </c>
      <c r="H116" s="4" t="s">
        <v>0</v>
      </c>
      <c r="I116" s="7">
        <v>45363</v>
      </c>
      <c r="J116" s="8" t="s">
        <v>898</v>
      </c>
      <c r="K116" s="9" t="s">
        <v>1138</v>
      </c>
    </row>
    <row r="117" spans="1:11" ht="63.75" x14ac:dyDescent="0.25">
      <c r="A117" s="11">
        <v>115</v>
      </c>
      <c r="B117" s="3" t="s">
        <v>220</v>
      </c>
      <c r="C117" s="4" t="s">
        <v>465</v>
      </c>
      <c r="D117" s="4" t="s">
        <v>683</v>
      </c>
      <c r="E117" s="5">
        <v>65640000</v>
      </c>
      <c r="F117" s="6">
        <v>180</v>
      </c>
      <c r="G117" s="4" t="s">
        <v>9</v>
      </c>
      <c r="H117" s="4" t="s">
        <v>0</v>
      </c>
      <c r="I117" s="7">
        <v>45371</v>
      </c>
      <c r="J117" s="8" t="s">
        <v>897</v>
      </c>
      <c r="K117" s="9" t="s">
        <v>1137</v>
      </c>
    </row>
    <row r="118" spans="1:11" ht="67.5" x14ac:dyDescent="0.25">
      <c r="A118" s="11">
        <v>116</v>
      </c>
      <c r="B118" s="3" t="s">
        <v>219</v>
      </c>
      <c r="C118" s="4" t="s">
        <v>464</v>
      </c>
      <c r="D118" s="4" t="s">
        <v>607</v>
      </c>
      <c r="E118" s="5">
        <v>53640000</v>
      </c>
      <c r="F118" s="6">
        <v>180</v>
      </c>
      <c r="G118" s="4" t="s">
        <v>9</v>
      </c>
      <c r="H118" s="4" t="s">
        <v>0</v>
      </c>
      <c r="I118" s="7">
        <v>45370</v>
      </c>
      <c r="J118" s="8" t="s">
        <v>896</v>
      </c>
      <c r="K118" s="9" t="s">
        <v>1136</v>
      </c>
    </row>
    <row r="119" spans="1:11" ht="78.75" x14ac:dyDescent="0.25">
      <c r="A119" s="11">
        <v>117</v>
      </c>
      <c r="B119" s="3" t="s">
        <v>218</v>
      </c>
      <c r="C119" s="4" t="s">
        <v>463</v>
      </c>
      <c r="D119" s="4" t="s">
        <v>682</v>
      </c>
      <c r="E119" s="5">
        <v>61620000</v>
      </c>
      <c r="F119" s="6">
        <v>180</v>
      </c>
      <c r="G119" s="4" t="s">
        <v>9</v>
      </c>
      <c r="H119" s="4" t="s">
        <v>0</v>
      </c>
      <c r="I119" s="7">
        <v>45371</v>
      </c>
      <c r="J119" s="8" t="s">
        <v>895</v>
      </c>
      <c r="K119" s="9" t="s">
        <v>1135</v>
      </c>
    </row>
    <row r="120" spans="1:11" ht="78.75" x14ac:dyDescent="0.25">
      <c r="A120" s="11">
        <v>118</v>
      </c>
      <c r="B120" s="3" t="s">
        <v>217</v>
      </c>
      <c r="C120" s="4" t="s">
        <v>462</v>
      </c>
      <c r="D120" s="4" t="s">
        <v>681</v>
      </c>
      <c r="E120" s="5">
        <v>51350000</v>
      </c>
      <c r="F120" s="6">
        <v>150</v>
      </c>
      <c r="G120" s="4" t="s">
        <v>9</v>
      </c>
      <c r="H120" s="4" t="s">
        <v>0</v>
      </c>
      <c r="I120" s="7">
        <v>45364</v>
      </c>
      <c r="J120" s="8" t="s">
        <v>894</v>
      </c>
      <c r="K120" s="9" t="s">
        <v>1134</v>
      </c>
    </row>
    <row r="121" spans="1:11" ht="78.75" x14ac:dyDescent="0.25">
      <c r="A121" s="11">
        <v>119</v>
      </c>
      <c r="B121" s="3" t="s">
        <v>216</v>
      </c>
      <c r="C121" s="4" t="s">
        <v>461</v>
      </c>
      <c r="D121" s="4" t="s">
        <v>680</v>
      </c>
      <c r="E121" s="5">
        <v>109400000</v>
      </c>
      <c r="F121" s="6">
        <v>300</v>
      </c>
      <c r="G121" s="4" t="s">
        <v>9</v>
      </c>
      <c r="H121" s="4" t="s">
        <v>0</v>
      </c>
      <c r="I121" s="7">
        <v>45374</v>
      </c>
      <c r="J121" s="8" t="s">
        <v>893</v>
      </c>
      <c r="K121" s="9" t="s">
        <v>1133</v>
      </c>
    </row>
    <row r="122" spans="1:11" ht="63.75" x14ac:dyDescent="0.25">
      <c r="A122" s="11">
        <v>120</v>
      </c>
      <c r="B122" s="3" t="s">
        <v>215</v>
      </c>
      <c r="C122" s="4" t="s">
        <v>460</v>
      </c>
      <c r="D122" s="4" t="s">
        <v>679</v>
      </c>
      <c r="E122" s="5">
        <v>20000000</v>
      </c>
      <c r="F122" s="6">
        <v>150</v>
      </c>
      <c r="G122" s="4" t="s">
        <v>9</v>
      </c>
      <c r="H122" s="4" t="s">
        <v>0</v>
      </c>
      <c r="I122" s="7">
        <v>45364</v>
      </c>
      <c r="J122" s="8" t="s">
        <v>892</v>
      </c>
      <c r="K122" s="9" t="s">
        <v>1132</v>
      </c>
    </row>
    <row r="123" spans="1:11" ht="78.75" x14ac:dyDescent="0.25">
      <c r="A123" s="11">
        <v>121</v>
      </c>
      <c r="B123" s="3" t="s">
        <v>214</v>
      </c>
      <c r="C123" s="4" t="s">
        <v>459</v>
      </c>
      <c r="D123" s="4" t="s">
        <v>678</v>
      </c>
      <c r="E123" s="5">
        <v>28400000</v>
      </c>
      <c r="F123" s="6">
        <v>150</v>
      </c>
      <c r="G123" s="4" t="s">
        <v>9</v>
      </c>
      <c r="H123" s="4" t="s">
        <v>0</v>
      </c>
      <c r="I123" s="7">
        <v>45364</v>
      </c>
      <c r="J123" s="8" t="s">
        <v>891</v>
      </c>
      <c r="K123" s="9" t="s">
        <v>1131</v>
      </c>
    </row>
    <row r="124" spans="1:11" ht="63.75" x14ac:dyDescent="0.25">
      <c r="A124" s="11">
        <v>122</v>
      </c>
      <c r="B124" s="3" t="s">
        <v>213</v>
      </c>
      <c r="C124" s="4" t="s">
        <v>458</v>
      </c>
      <c r="D124" s="4" t="s">
        <v>677</v>
      </c>
      <c r="E124" s="5">
        <v>30096000</v>
      </c>
      <c r="F124" s="6">
        <v>176</v>
      </c>
      <c r="G124" s="4" t="s">
        <v>9</v>
      </c>
      <c r="H124" s="4" t="s">
        <v>0</v>
      </c>
      <c r="I124" s="7">
        <v>45366</v>
      </c>
      <c r="J124" s="8" t="s">
        <v>890</v>
      </c>
      <c r="K124" s="9" t="s">
        <v>1130</v>
      </c>
    </row>
    <row r="125" spans="1:11" ht="63.75" x14ac:dyDescent="0.25">
      <c r="A125" s="11">
        <v>123</v>
      </c>
      <c r="B125" s="3" t="s">
        <v>212</v>
      </c>
      <c r="C125" s="4" t="s">
        <v>457</v>
      </c>
      <c r="D125" s="4" t="s">
        <v>676</v>
      </c>
      <c r="E125" s="5">
        <v>58050000</v>
      </c>
      <c r="F125" s="6">
        <v>150</v>
      </c>
      <c r="G125" s="4" t="s">
        <v>9</v>
      </c>
      <c r="H125" s="4" t="s">
        <v>0</v>
      </c>
      <c r="I125" s="7">
        <v>45374</v>
      </c>
      <c r="J125" s="8" t="s">
        <v>889</v>
      </c>
      <c r="K125" s="9" t="s">
        <v>1129</v>
      </c>
    </row>
    <row r="126" spans="1:11" ht="63.75" x14ac:dyDescent="0.25">
      <c r="A126" s="11">
        <v>124</v>
      </c>
      <c r="B126" s="3" t="s">
        <v>211</v>
      </c>
      <c r="C126" s="4" t="s">
        <v>456</v>
      </c>
      <c r="D126" s="4" t="s">
        <v>675</v>
      </c>
      <c r="E126" s="5">
        <v>34600000</v>
      </c>
      <c r="F126" s="6">
        <v>150</v>
      </c>
      <c r="G126" s="4" t="s">
        <v>9</v>
      </c>
      <c r="H126" s="4" t="s">
        <v>0</v>
      </c>
      <c r="I126" s="7">
        <v>45365</v>
      </c>
      <c r="J126" s="8" t="s">
        <v>888</v>
      </c>
      <c r="K126" s="9" t="s">
        <v>1128</v>
      </c>
    </row>
    <row r="127" spans="1:11" ht="63.75" x14ac:dyDescent="0.25">
      <c r="A127" s="11">
        <v>125</v>
      </c>
      <c r="B127" s="3" t="s">
        <v>210</v>
      </c>
      <c r="C127" s="4" t="s">
        <v>455</v>
      </c>
      <c r="D127" s="4" t="s">
        <v>674</v>
      </c>
      <c r="E127" s="5">
        <v>13600000</v>
      </c>
      <c r="F127" s="6">
        <v>150</v>
      </c>
      <c r="G127" s="4" t="s">
        <v>9</v>
      </c>
      <c r="H127" s="4" t="s">
        <v>0</v>
      </c>
      <c r="I127" s="7">
        <v>45374</v>
      </c>
      <c r="J127" s="8" t="s">
        <v>887</v>
      </c>
      <c r="K127" s="9" t="s">
        <v>1127</v>
      </c>
    </row>
    <row r="128" spans="1:11" ht="63.75" x14ac:dyDescent="0.25">
      <c r="A128" s="11">
        <v>126</v>
      </c>
      <c r="B128" s="3" t="s">
        <v>209</v>
      </c>
      <c r="C128" s="4" t="s">
        <v>454</v>
      </c>
      <c r="D128" s="4" t="s">
        <v>673</v>
      </c>
      <c r="E128" s="5">
        <v>34600000</v>
      </c>
      <c r="F128" s="6">
        <v>150</v>
      </c>
      <c r="G128" s="4" t="s">
        <v>9</v>
      </c>
      <c r="H128" s="4" t="s">
        <v>0</v>
      </c>
      <c r="I128" s="7">
        <v>45363</v>
      </c>
      <c r="J128" s="8" t="s">
        <v>886</v>
      </c>
      <c r="K128" s="9" t="s">
        <v>1126</v>
      </c>
    </row>
    <row r="129" spans="1:11" ht="78.75" x14ac:dyDescent="0.25">
      <c r="A129" s="11">
        <v>127</v>
      </c>
      <c r="B129" s="3" t="s">
        <v>208</v>
      </c>
      <c r="C129" s="4" t="s">
        <v>453</v>
      </c>
      <c r="D129" s="4" t="s">
        <v>672</v>
      </c>
      <c r="E129" s="5">
        <v>41300000</v>
      </c>
      <c r="F129" s="6">
        <v>150</v>
      </c>
      <c r="G129" s="4" t="s">
        <v>9</v>
      </c>
      <c r="H129" s="4" t="s">
        <v>0</v>
      </c>
      <c r="I129" s="7">
        <v>45364</v>
      </c>
      <c r="J129" s="8" t="s">
        <v>885</v>
      </c>
      <c r="K129" s="9" t="s">
        <v>1125</v>
      </c>
    </row>
    <row r="130" spans="1:11" ht="63.75" x14ac:dyDescent="0.25">
      <c r="A130" s="11">
        <v>128</v>
      </c>
      <c r="B130" s="3" t="s">
        <v>207</v>
      </c>
      <c r="C130" s="4" t="s">
        <v>452</v>
      </c>
      <c r="D130" s="4" t="s">
        <v>671</v>
      </c>
      <c r="E130" s="5">
        <v>89400000</v>
      </c>
      <c r="F130" s="6">
        <v>300</v>
      </c>
      <c r="G130" s="4" t="s">
        <v>9</v>
      </c>
      <c r="H130" s="4" t="s">
        <v>0</v>
      </c>
      <c r="I130" s="7">
        <v>45365</v>
      </c>
      <c r="J130" s="8" t="s">
        <v>884</v>
      </c>
      <c r="K130" s="9" t="s">
        <v>1124</v>
      </c>
    </row>
    <row r="131" spans="1:11" ht="112.5" x14ac:dyDescent="0.25">
      <c r="A131" s="11">
        <v>129</v>
      </c>
      <c r="B131" s="3" t="s">
        <v>206</v>
      </c>
      <c r="C131" s="4" t="s">
        <v>451</v>
      </c>
      <c r="D131" s="4" t="s">
        <v>1253</v>
      </c>
      <c r="E131" s="5">
        <v>49766000</v>
      </c>
      <c r="F131" s="6">
        <v>167</v>
      </c>
      <c r="G131" s="4" t="s">
        <v>9</v>
      </c>
      <c r="H131" s="4" t="s">
        <v>0</v>
      </c>
      <c r="I131" s="7">
        <v>45364</v>
      </c>
      <c r="J131" s="8" t="s">
        <v>883</v>
      </c>
      <c r="K131" s="9" t="s">
        <v>1123</v>
      </c>
    </row>
    <row r="132" spans="1:11" ht="63.75" x14ac:dyDescent="0.25">
      <c r="A132" s="11">
        <v>130</v>
      </c>
      <c r="B132" s="3" t="s">
        <v>205</v>
      </c>
      <c r="C132" s="4" t="s">
        <v>450</v>
      </c>
      <c r="D132" s="4" t="s">
        <v>670</v>
      </c>
      <c r="E132" s="5">
        <v>17066667</v>
      </c>
      <c r="F132" s="6">
        <v>128</v>
      </c>
      <c r="G132" s="4" t="s">
        <v>9</v>
      </c>
      <c r="H132" s="4" t="s">
        <v>0</v>
      </c>
      <c r="I132" s="7">
        <v>45371</v>
      </c>
      <c r="J132" s="8" t="s">
        <v>882</v>
      </c>
      <c r="K132" s="9" t="s">
        <v>1122</v>
      </c>
    </row>
    <row r="133" spans="1:11" ht="112.5" x14ac:dyDescent="0.25">
      <c r="A133" s="11">
        <v>131</v>
      </c>
      <c r="B133" s="3" t="s">
        <v>204</v>
      </c>
      <c r="C133" s="4" t="s">
        <v>449</v>
      </c>
      <c r="D133" s="4" t="s">
        <v>669</v>
      </c>
      <c r="E133" s="5">
        <v>47680000</v>
      </c>
      <c r="F133" s="6">
        <v>160</v>
      </c>
      <c r="G133" s="4" t="s">
        <v>9</v>
      </c>
      <c r="H133" s="4" t="s">
        <v>0</v>
      </c>
      <c r="I133" s="7">
        <v>45363</v>
      </c>
      <c r="J133" s="8" t="s">
        <v>881</v>
      </c>
      <c r="K133" s="9" t="s">
        <v>1121</v>
      </c>
    </row>
    <row r="134" spans="1:11" ht="63.75" x14ac:dyDescent="0.25">
      <c r="A134" s="11">
        <v>132</v>
      </c>
      <c r="B134" s="3" t="s">
        <v>203</v>
      </c>
      <c r="C134" s="4" t="s">
        <v>448</v>
      </c>
      <c r="D134" s="4" t="s">
        <v>652</v>
      </c>
      <c r="E134" s="5">
        <v>44700000</v>
      </c>
      <c r="F134" s="6">
        <v>150</v>
      </c>
      <c r="G134" s="4" t="s">
        <v>9</v>
      </c>
      <c r="H134" s="4" t="s">
        <v>0</v>
      </c>
      <c r="I134" s="7">
        <v>45371</v>
      </c>
      <c r="J134" s="8" t="s">
        <v>880</v>
      </c>
      <c r="K134" s="9" t="s">
        <v>1120</v>
      </c>
    </row>
    <row r="135" spans="1:11" ht="90" x14ac:dyDescent="0.25">
      <c r="A135" s="11">
        <v>133</v>
      </c>
      <c r="B135" s="3" t="s">
        <v>202</v>
      </c>
      <c r="C135" s="4" t="s">
        <v>447</v>
      </c>
      <c r="D135" s="4" t="s">
        <v>668</v>
      </c>
      <c r="E135" s="5">
        <v>34369333</v>
      </c>
      <c r="F135" s="6">
        <v>149</v>
      </c>
      <c r="G135" s="4" t="s">
        <v>9</v>
      </c>
      <c r="H135" s="4" t="s">
        <v>0</v>
      </c>
      <c r="I135" s="7">
        <v>45366</v>
      </c>
      <c r="J135" s="8" t="s">
        <v>879</v>
      </c>
      <c r="K135" s="9" t="s">
        <v>1119</v>
      </c>
    </row>
    <row r="136" spans="1:11" ht="63.75" x14ac:dyDescent="0.25">
      <c r="A136" s="11">
        <v>134</v>
      </c>
      <c r="B136" s="3" t="s">
        <v>201</v>
      </c>
      <c r="C136" s="4" t="s">
        <v>446</v>
      </c>
      <c r="D136" s="4" t="s">
        <v>667</v>
      </c>
      <c r="E136" s="5">
        <v>44700000</v>
      </c>
      <c r="F136" s="6">
        <v>150</v>
      </c>
      <c r="G136" s="4" t="s">
        <v>9</v>
      </c>
      <c r="H136" s="4" t="s">
        <v>0</v>
      </c>
      <c r="I136" s="7">
        <v>45373</v>
      </c>
      <c r="J136" s="8" t="s">
        <v>878</v>
      </c>
      <c r="K136" s="9" t="s">
        <v>1118</v>
      </c>
    </row>
    <row r="137" spans="1:11" ht="112.5" x14ac:dyDescent="0.25">
      <c r="A137" s="11">
        <v>135</v>
      </c>
      <c r="B137" s="3" t="s">
        <v>200</v>
      </c>
      <c r="C137" s="4" t="s">
        <v>445</v>
      </c>
      <c r="D137" s="4" t="s">
        <v>1253</v>
      </c>
      <c r="E137" s="5">
        <v>50660000</v>
      </c>
      <c r="F137" s="6">
        <v>170</v>
      </c>
      <c r="G137" s="4" t="s">
        <v>9</v>
      </c>
      <c r="H137" s="4" t="s">
        <v>0</v>
      </c>
      <c r="I137" s="7">
        <v>45364</v>
      </c>
      <c r="J137" s="8" t="s">
        <v>877</v>
      </c>
      <c r="K137" s="9" t="s">
        <v>1117</v>
      </c>
    </row>
    <row r="138" spans="1:11" ht="63.75" x14ac:dyDescent="0.25">
      <c r="A138" s="11">
        <v>136</v>
      </c>
      <c r="B138" s="3" t="s">
        <v>199</v>
      </c>
      <c r="C138" s="4" t="s">
        <v>444</v>
      </c>
      <c r="D138" s="4" t="s">
        <v>623</v>
      </c>
      <c r="E138" s="5">
        <v>53640000</v>
      </c>
      <c r="F138" s="6">
        <v>180</v>
      </c>
      <c r="G138" s="4" t="s">
        <v>9</v>
      </c>
      <c r="H138" s="4" t="s">
        <v>0</v>
      </c>
      <c r="I138" s="7">
        <v>45364</v>
      </c>
      <c r="J138" s="8" t="s">
        <v>876</v>
      </c>
      <c r="K138" s="9" t="s">
        <v>1116</v>
      </c>
    </row>
    <row r="139" spans="1:11" ht="63.75" x14ac:dyDescent="0.25">
      <c r="A139" s="11">
        <v>137</v>
      </c>
      <c r="B139" s="3" t="s">
        <v>198</v>
      </c>
      <c r="C139" s="4" t="s">
        <v>443</v>
      </c>
      <c r="D139" s="4" t="s">
        <v>662</v>
      </c>
      <c r="E139" s="5">
        <v>65640000</v>
      </c>
      <c r="F139" s="6">
        <v>180</v>
      </c>
      <c r="G139" s="4" t="s">
        <v>9</v>
      </c>
      <c r="H139" s="4" t="s">
        <v>0</v>
      </c>
      <c r="I139" s="7">
        <v>45370</v>
      </c>
      <c r="J139" s="8" t="s">
        <v>875</v>
      </c>
      <c r="K139" s="9" t="s">
        <v>1115</v>
      </c>
    </row>
    <row r="140" spans="1:11" ht="123.75" x14ac:dyDescent="0.25">
      <c r="A140" s="11">
        <v>138</v>
      </c>
      <c r="B140" s="3" t="s">
        <v>197</v>
      </c>
      <c r="C140" s="4" t="s">
        <v>442</v>
      </c>
      <c r="D140" s="4" t="s">
        <v>1252</v>
      </c>
      <c r="E140" s="5">
        <v>49170000</v>
      </c>
      <c r="F140" s="6">
        <v>165</v>
      </c>
      <c r="G140" s="4" t="s">
        <v>9</v>
      </c>
      <c r="H140" s="4" t="s">
        <v>0</v>
      </c>
      <c r="I140" s="7">
        <v>45365</v>
      </c>
      <c r="J140" s="8" t="s">
        <v>874</v>
      </c>
      <c r="K140" s="9" t="s">
        <v>1114</v>
      </c>
    </row>
    <row r="141" spans="1:11" ht="78.75" x14ac:dyDescent="0.25">
      <c r="A141" s="11">
        <v>139</v>
      </c>
      <c r="B141" s="3" t="s">
        <v>196</v>
      </c>
      <c r="C141" s="4" t="s">
        <v>441</v>
      </c>
      <c r="D141" s="4" t="s">
        <v>666</v>
      </c>
      <c r="E141" s="5">
        <v>24091667</v>
      </c>
      <c r="F141" s="6">
        <v>175</v>
      </c>
      <c r="G141" s="4" t="s">
        <v>9</v>
      </c>
      <c r="H141" s="4" t="s">
        <v>0</v>
      </c>
      <c r="I141" s="7">
        <v>45366</v>
      </c>
      <c r="J141" s="8" t="s">
        <v>873</v>
      </c>
      <c r="K141" s="9" t="s">
        <v>1113</v>
      </c>
    </row>
    <row r="142" spans="1:11" ht="123.75" x14ac:dyDescent="0.25">
      <c r="A142" s="11">
        <v>140</v>
      </c>
      <c r="B142" s="3" t="s">
        <v>195</v>
      </c>
      <c r="C142" s="4" t="s">
        <v>440</v>
      </c>
      <c r="D142" s="4" t="s">
        <v>1252</v>
      </c>
      <c r="E142" s="5">
        <v>50362000</v>
      </c>
      <c r="F142" s="6">
        <v>169</v>
      </c>
      <c r="G142" s="4" t="s">
        <v>9</v>
      </c>
      <c r="H142" s="4" t="s">
        <v>0</v>
      </c>
      <c r="I142" s="7">
        <v>45364</v>
      </c>
      <c r="J142" s="8" t="s">
        <v>872</v>
      </c>
      <c r="K142" s="9" t="s">
        <v>1112</v>
      </c>
    </row>
    <row r="143" spans="1:11" ht="63.75" x14ac:dyDescent="0.25">
      <c r="A143" s="11">
        <v>141</v>
      </c>
      <c r="B143" s="3" t="s">
        <v>194</v>
      </c>
      <c r="C143" s="4" t="s">
        <v>439</v>
      </c>
      <c r="D143" s="4" t="s">
        <v>585</v>
      </c>
      <c r="E143" s="5">
        <v>44700000</v>
      </c>
      <c r="F143" s="6">
        <v>150</v>
      </c>
      <c r="G143" s="4" t="s">
        <v>9</v>
      </c>
      <c r="H143" s="4" t="s">
        <v>0</v>
      </c>
      <c r="I143" s="7">
        <v>45365</v>
      </c>
      <c r="J143" s="8" t="s">
        <v>871</v>
      </c>
      <c r="K143" s="9" t="s">
        <v>1111</v>
      </c>
    </row>
    <row r="144" spans="1:11" ht="78.75" x14ac:dyDescent="0.25">
      <c r="A144" s="11">
        <v>142</v>
      </c>
      <c r="B144" s="3" t="s">
        <v>193</v>
      </c>
      <c r="C144" s="4" t="s">
        <v>438</v>
      </c>
      <c r="D144" s="4" t="s">
        <v>665</v>
      </c>
      <c r="E144" s="5">
        <v>45540000</v>
      </c>
      <c r="F144" s="6">
        <v>180</v>
      </c>
      <c r="G144" s="4" t="s">
        <v>9</v>
      </c>
      <c r="H144" s="4" t="s">
        <v>0</v>
      </c>
      <c r="I144" s="7">
        <v>45364</v>
      </c>
      <c r="J144" s="8" t="s">
        <v>870</v>
      </c>
      <c r="K144" s="9" t="s">
        <v>1110</v>
      </c>
    </row>
    <row r="145" spans="1:11" ht="63.75" x14ac:dyDescent="0.25">
      <c r="A145" s="11">
        <v>143</v>
      </c>
      <c r="B145" s="3" t="s">
        <v>192</v>
      </c>
      <c r="C145" s="4" t="s">
        <v>437</v>
      </c>
      <c r="D145" s="4" t="s">
        <v>664</v>
      </c>
      <c r="E145" s="5">
        <v>44700000</v>
      </c>
      <c r="F145" s="6">
        <v>150</v>
      </c>
      <c r="G145" s="4" t="s">
        <v>9</v>
      </c>
      <c r="H145" s="4" t="s">
        <v>0</v>
      </c>
      <c r="I145" s="7">
        <v>45364</v>
      </c>
      <c r="J145" s="8" t="s">
        <v>869</v>
      </c>
      <c r="K145" s="9" t="s">
        <v>1109</v>
      </c>
    </row>
    <row r="146" spans="1:11" ht="67.5" x14ac:dyDescent="0.25">
      <c r="A146" s="11">
        <v>144</v>
      </c>
      <c r="B146" s="3" t="s">
        <v>191</v>
      </c>
      <c r="C146" s="4" t="s">
        <v>436</v>
      </c>
      <c r="D146" s="4" t="s">
        <v>1257</v>
      </c>
      <c r="E146" s="5">
        <v>34600000</v>
      </c>
      <c r="F146" s="6">
        <v>150</v>
      </c>
      <c r="G146" s="4" t="s">
        <v>9</v>
      </c>
      <c r="H146" s="4" t="s">
        <v>0</v>
      </c>
      <c r="I146" s="7">
        <v>45364</v>
      </c>
      <c r="J146" s="8" t="s">
        <v>868</v>
      </c>
      <c r="K146" s="9" t="s">
        <v>1108</v>
      </c>
    </row>
    <row r="147" spans="1:11" ht="63.75" x14ac:dyDescent="0.25">
      <c r="A147" s="11">
        <v>145</v>
      </c>
      <c r="B147" s="3" t="s">
        <v>190</v>
      </c>
      <c r="C147" s="4" t="s">
        <v>435</v>
      </c>
      <c r="D147" s="4" t="s">
        <v>663</v>
      </c>
      <c r="E147" s="5">
        <v>37950000</v>
      </c>
      <c r="F147" s="6">
        <v>150</v>
      </c>
      <c r="G147" s="4" t="s">
        <v>9</v>
      </c>
      <c r="H147" s="4" t="s">
        <v>0</v>
      </c>
      <c r="I147" s="7">
        <v>45365</v>
      </c>
      <c r="J147" s="8" t="s">
        <v>867</v>
      </c>
      <c r="K147" s="9" t="s">
        <v>1107</v>
      </c>
    </row>
    <row r="148" spans="1:11" ht="63.75" x14ac:dyDescent="0.25">
      <c r="A148" s="11">
        <v>146</v>
      </c>
      <c r="B148" s="3" t="s">
        <v>189</v>
      </c>
      <c r="C148" s="4" t="s">
        <v>434</v>
      </c>
      <c r="D148" s="4" t="s">
        <v>662</v>
      </c>
      <c r="E148" s="5">
        <v>65640000</v>
      </c>
      <c r="F148" s="6">
        <v>180</v>
      </c>
      <c r="G148" s="4" t="s">
        <v>9</v>
      </c>
      <c r="H148" s="4" t="s">
        <v>0</v>
      </c>
      <c r="I148" s="7">
        <v>45370</v>
      </c>
      <c r="J148" s="8" t="s">
        <v>866</v>
      </c>
      <c r="K148" s="9" t="s">
        <v>1106</v>
      </c>
    </row>
    <row r="149" spans="1:11" ht="63.75" x14ac:dyDescent="0.25">
      <c r="A149" s="11">
        <v>147</v>
      </c>
      <c r="B149" s="3" t="s">
        <v>188</v>
      </c>
      <c r="C149" s="4" t="s">
        <v>433</v>
      </c>
      <c r="D149" s="4" t="s">
        <v>661</v>
      </c>
      <c r="E149" s="5">
        <v>7500000</v>
      </c>
      <c r="F149" s="6">
        <v>150</v>
      </c>
      <c r="G149" s="4" t="s">
        <v>9</v>
      </c>
      <c r="H149" s="4" t="s">
        <v>0</v>
      </c>
      <c r="I149" s="7">
        <v>45373</v>
      </c>
      <c r="J149" s="8" t="s">
        <v>865</v>
      </c>
      <c r="K149" s="9" t="s">
        <v>1105</v>
      </c>
    </row>
    <row r="150" spans="1:11" ht="112.5" x14ac:dyDescent="0.25">
      <c r="A150" s="11">
        <v>148</v>
      </c>
      <c r="B150" s="3" t="s">
        <v>187</v>
      </c>
      <c r="C150" s="4" t="s">
        <v>432</v>
      </c>
      <c r="D150" s="4" t="s">
        <v>1253</v>
      </c>
      <c r="E150" s="5">
        <v>48872000</v>
      </c>
      <c r="F150" s="6">
        <v>164</v>
      </c>
      <c r="G150" s="4" t="s">
        <v>9</v>
      </c>
      <c r="H150" s="4" t="s">
        <v>0</v>
      </c>
      <c r="I150" s="7">
        <v>45370</v>
      </c>
      <c r="J150" s="8" t="s">
        <v>864</v>
      </c>
      <c r="K150" s="9" t="s">
        <v>1104</v>
      </c>
    </row>
    <row r="151" spans="1:11" ht="63.75" x14ac:dyDescent="0.25">
      <c r="A151" s="11">
        <v>149</v>
      </c>
      <c r="B151" s="3" t="s">
        <v>186</v>
      </c>
      <c r="C151" s="4" t="s">
        <v>431</v>
      </c>
      <c r="D151" s="4" t="s">
        <v>604</v>
      </c>
      <c r="E151" s="5">
        <v>48000000</v>
      </c>
      <c r="F151" s="6">
        <v>150</v>
      </c>
      <c r="G151" s="4" t="s">
        <v>9</v>
      </c>
      <c r="H151" s="4" t="s">
        <v>0</v>
      </c>
      <c r="I151" s="7">
        <v>45370</v>
      </c>
      <c r="J151" s="8" t="s">
        <v>863</v>
      </c>
      <c r="K151" s="9" t="s">
        <v>1103</v>
      </c>
    </row>
    <row r="152" spans="1:11" ht="63.75" x14ac:dyDescent="0.25">
      <c r="A152" s="11">
        <v>150</v>
      </c>
      <c r="B152" s="3" t="s">
        <v>185</v>
      </c>
      <c r="C152" s="4" t="s">
        <v>430</v>
      </c>
      <c r="D152" s="4" t="s">
        <v>660</v>
      </c>
      <c r="E152" s="5">
        <v>20000000</v>
      </c>
      <c r="F152" s="6">
        <v>150</v>
      </c>
      <c r="G152" s="4" t="s">
        <v>9</v>
      </c>
      <c r="H152" s="4" t="s">
        <v>0</v>
      </c>
      <c r="I152" s="7">
        <v>45374</v>
      </c>
      <c r="J152" s="8" t="s">
        <v>862</v>
      </c>
      <c r="K152" s="9" t="s">
        <v>1102</v>
      </c>
    </row>
    <row r="153" spans="1:11" ht="67.5" x14ac:dyDescent="0.25">
      <c r="A153" s="11">
        <v>151</v>
      </c>
      <c r="B153" s="3" t="s">
        <v>184</v>
      </c>
      <c r="C153" s="4" t="s">
        <v>429</v>
      </c>
      <c r="D153" s="4" t="s">
        <v>597</v>
      </c>
      <c r="E153" s="5">
        <v>22720000</v>
      </c>
      <c r="F153" s="6">
        <v>120</v>
      </c>
      <c r="G153" s="4" t="s">
        <v>9</v>
      </c>
      <c r="H153" s="4" t="s">
        <v>0</v>
      </c>
      <c r="I153" s="7">
        <v>45370</v>
      </c>
      <c r="J153" s="8" t="s">
        <v>861</v>
      </c>
      <c r="K153" s="9" t="s">
        <v>1101</v>
      </c>
    </row>
    <row r="154" spans="1:11" ht="63.75" x14ac:dyDescent="0.25">
      <c r="A154" s="11">
        <v>152</v>
      </c>
      <c r="B154" s="3" t="s">
        <v>183</v>
      </c>
      <c r="C154" s="4" t="s">
        <v>428</v>
      </c>
      <c r="D154" s="4" t="s">
        <v>659</v>
      </c>
      <c r="E154" s="5">
        <v>22850000</v>
      </c>
      <c r="F154" s="6">
        <v>150</v>
      </c>
      <c r="G154" s="4" t="s">
        <v>9</v>
      </c>
      <c r="H154" s="4" t="s">
        <v>0</v>
      </c>
      <c r="I154" s="7">
        <v>45366</v>
      </c>
      <c r="J154" s="8" t="s">
        <v>860</v>
      </c>
      <c r="K154" s="9" t="s">
        <v>1100</v>
      </c>
    </row>
    <row r="155" spans="1:11" ht="90" x14ac:dyDescent="0.25">
      <c r="A155" s="11">
        <v>153</v>
      </c>
      <c r="B155" s="3" t="s">
        <v>182</v>
      </c>
      <c r="C155" s="4" t="s">
        <v>427</v>
      </c>
      <c r="D155" s="4" t="s">
        <v>658</v>
      </c>
      <c r="E155" s="5">
        <v>269733333</v>
      </c>
      <c r="F155" s="6">
        <v>285</v>
      </c>
      <c r="G155" s="4" t="s">
        <v>8</v>
      </c>
      <c r="H155" s="4" t="s">
        <v>1</v>
      </c>
      <c r="I155" s="7">
        <v>45357</v>
      </c>
      <c r="J155" s="8" t="s">
        <v>859</v>
      </c>
      <c r="K155" s="9" t="s">
        <v>1099</v>
      </c>
    </row>
    <row r="156" spans="1:11" ht="78.75" x14ac:dyDescent="0.25">
      <c r="A156" s="11">
        <v>154</v>
      </c>
      <c r="B156" s="3" t="s">
        <v>181</v>
      </c>
      <c r="C156" s="4" t="s">
        <v>426</v>
      </c>
      <c r="D156" s="4" t="s">
        <v>657</v>
      </c>
      <c r="E156" s="5">
        <v>69800000</v>
      </c>
      <c r="F156" s="6">
        <v>150</v>
      </c>
      <c r="G156" s="4" t="s">
        <v>9</v>
      </c>
      <c r="H156" s="4" t="s">
        <v>0</v>
      </c>
      <c r="I156" s="7">
        <v>45373</v>
      </c>
      <c r="J156" s="8" t="s">
        <v>858</v>
      </c>
      <c r="K156" s="9" t="s">
        <v>1098</v>
      </c>
    </row>
    <row r="157" spans="1:11" ht="63.75" x14ac:dyDescent="0.25">
      <c r="A157" s="11">
        <v>155</v>
      </c>
      <c r="B157" s="3" t="s">
        <v>180</v>
      </c>
      <c r="C157" s="4" t="s">
        <v>425</v>
      </c>
      <c r="D157" s="4" t="s">
        <v>1258</v>
      </c>
      <c r="E157" s="5">
        <v>20000000</v>
      </c>
      <c r="F157" s="6">
        <v>150</v>
      </c>
      <c r="G157" s="4" t="s">
        <v>9</v>
      </c>
      <c r="H157" s="4" t="s">
        <v>0</v>
      </c>
      <c r="I157" s="7">
        <v>45370</v>
      </c>
      <c r="J157" s="8" t="s">
        <v>857</v>
      </c>
      <c r="K157" s="9" t="s">
        <v>1097</v>
      </c>
    </row>
    <row r="158" spans="1:11" ht="63.75" x14ac:dyDescent="0.25">
      <c r="A158" s="11">
        <v>156</v>
      </c>
      <c r="B158" s="3" t="s">
        <v>179</v>
      </c>
      <c r="C158" s="4" t="s">
        <v>424</v>
      </c>
      <c r="D158" s="4" t="s">
        <v>656</v>
      </c>
      <c r="E158" s="5">
        <v>54700000</v>
      </c>
      <c r="F158" s="6">
        <v>150</v>
      </c>
      <c r="G158" s="4" t="s">
        <v>9</v>
      </c>
      <c r="H158" s="4" t="s">
        <v>0</v>
      </c>
      <c r="I158" s="7">
        <v>45371</v>
      </c>
      <c r="J158" s="8" t="s">
        <v>856</v>
      </c>
      <c r="K158" s="9" t="s">
        <v>1096</v>
      </c>
    </row>
    <row r="159" spans="1:11" ht="67.5" x14ac:dyDescent="0.25">
      <c r="A159" s="11">
        <v>157</v>
      </c>
      <c r="B159" s="3" t="s">
        <v>178</v>
      </c>
      <c r="C159" s="4" t="s">
        <v>423</v>
      </c>
      <c r="D159" s="4" t="s">
        <v>655</v>
      </c>
      <c r="E159" s="5">
        <v>44700000</v>
      </c>
      <c r="F159" s="6">
        <v>150</v>
      </c>
      <c r="G159" s="4" t="s">
        <v>9</v>
      </c>
      <c r="H159" s="4" t="s">
        <v>0</v>
      </c>
      <c r="I159" s="7">
        <v>45371</v>
      </c>
      <c r="J159" s="8" t="s">
        <v>855</v>
      </c>
      <c r="K159" s="9" t="s">
        <v>1095</v>
      </c>
    </row>
    <row r="160" spans="1:11" ht="63.75" x14ac:dyDescent="0.25">
      <c r="A160" s="11">
        <v>158</v>
      </c>
      <c r="B160" s="3" t="s">
        <v>177</v>
      </c>
      <c r="C160" s="4" t="s">
        <v>422</v>
      </c>
      <c r="D160" s="4" t="s">
        <v>654</v>
      </c>
      <c r="E160" s="5">
        <v>37500000</v>
      </c>
      <c r="F160" s="6">
        <v>180</v>
      </c>
      <c r="G160" s="4" t="s">
        <v>9</v>
      </c>
      <c r="H160" s="4" t="s">
        <v>0</v>
      </c>
      <c r="I160" s="7">
        <v>45370</v>
      </c>
      <c r="J160" s="8" t="s">
        <v>854</v>
      </c>
      <c r="K160" s="9" t="s">
        <v>1094</v>
      </c>
    </row>
    <row r="161" spans="1:11" ht="63.75" x14ac:dyDescent="0.25">
      <c r="A161" s="11">
        <v>159</v>
      </c>
      <c r="B161" s="3" t="s">
        <v>176</v>
      </c>
      <c r="C161" s="4" t="s">
        <v>421</v>
      </c>
      <c r="D161" s="4" t="s">
        <v>653</v>
      </c>
      <c r="E161" s="5">
        <v>25650000</v>
      </c>
      <c r="F161" s="6">
        <v>150</v>
      </c>
      <c r="G161" s="4" t="s">
        <v>9</v>
      </c>
      <c r="H161" s="4" t="s">
        <v>0</v>
      </c>
      <c r="I161" s="7">
        <v>45370</v>
      </c>
      <c r="J161" s="8" t="s">
        <v>853</v>
      </c>
      <c r="K161" s="9" t="s">
        <v>1093</v>
      </c>
    </row>
    <row r="162" spans="1:11" ht="67.5" x14ac:dyDescent="0.25">
      <c r="A162" s="11">
        <v>160</v>
      </c>
      <c r="B162" s="3" t="s">
        <v>175</v>
      </c>
      <c r="C162" s="4" t="s">
        <v>420</v>
      </c>
      <c r="D162" s="4" t="s">
        <v>598</v>
      </c>
      <c r="E162" s="5">
        <v>44700000</v>
      </c>
      <c r="F162" s="6">
        <v>150</v>
      </c>
      <c r="G162" s="4" t="s">
        <v>9</v>
      </c>
      <c r="H162" s="4" t="s">
        <v>0</v>
      </c>
      <c r="I162" s="7">
        <v>45370</v>
      </c>
      <c r="J162" s="8" t="s">
        <v>852</v>
      </c>
      <c r="K162" s="9" t="s">
        <v>1092</v>
      </c>
    </row>
    <row r="163" spans="1:11" ht="63.75" x14ac:dyDescent="0.25">
      <c r="A163" s="11">
        <v>161</v>
      </c>
      <c r="B163" s="3" t="s">
        <v>174</v>
      </c>
      <c r="C163" s="4" t="s">
        <v>419</v>
      </c>
      <c r="D163" s="4" t="s">
        <v>652</v>
      </c>
      <c r="E163" s="5">
        <v>44700000</v>
      </c>
      <c r="F163" s="6">
        <v>150</v>
      </c>
      <c r="G163" s="4" t="s">
        <v>9</v>
      </c>
      <c r="H163" s="4" t="s">
        <v>0</v>
      </c>
      <c r="I163" s="7">
        <v>45370</v>
      </c>
      <c r="J163" s="8" t="s">
        <v>851</v>
      </c>
      <c r="K163" s="9" t="s">
        <v>1091</v>
      </c>
    </row>
    <row r="164" spans="1:11" ht="63.75" x14ac:dyDescent="0.25">
      <c r="A164" s="11">
        <v>162</v>
      </c>
      <c r="B164" s="3" t="s">
        <v>173</v>
      </c>
      <c r="C164" s="4" t="s">
        <v>418</v>
      </c>
      <c r="D164" s="4" t="s">
        <v>651</v>
      </c>
      <c r="E164" s="5">
        <v>13600000</v>
      </c>
      <c r="F164" s="6">
        <v>150</v>
      </c>
      <c r="G164" s="4" t="s">
        <v>9</v>
      </c>
      <c r="H164" s="4" t="s">
        <v>0</v>
      </c>
      <c r="I164" s="7">
        <v>45378</v>
      </c>
      <c r="J164" s="8" t="s">
        <v>850</v>
      </c>
      <c r="K164" s="9" t="s">
        <v>1090</v>
      </c>
    </row>
    <row r="165" spans="1:11" ht="101.25" x14ac:dyDescent="0.25">
      <c r="A165" s="11">
        <v>163</v>
      </c>
      <c r="B165" s="3" t="s">
        <v>172</v>
      </c>
      <c r="C165" s="4" t="s">
        <v>417</v>
      </c>
      <c r="D165" s="4" t="s">
        <v>650</v>
      </c>
      <c r="E165" s="5">
        <v>32890000</v>
      </c>
      <c r="F165" s="6">
        <v>130</v>
      </c>
      <c r="G165" s="4" t="s">
        <v>9</v>
      </c>
      <c r="H165" s="4" t="s">
        <v>0</v>
      </c>
      <c r="I165" s="7">
        <v>45374</v>
      </c>
      <c r="J165" s="8" t="s">
        <v>849</v>
      </c>
      <c r="K165" s="9" t="s">
        <v>1089</v>
      </c>
    </row>
    <row r="166" spans="1:11" ht="78.75" x14ac:dyDescent="0.25">
      <c r="A166" s="11">
        <v>164</v>
      </c>
      <c r="B166" s="3" t="s">
        <v>171</v>
      </c>
      <c r="C166" s="4" t="s">
        <v>416</v>
      </c>
      <c r="D166" s="4" t="s">
        <v>649</v>
      </c>
      <c r="E166" s="5">
        <v>51350000</v>
      </c>
      <c r="F166" s="6">
        <v>150</v>
      </c>
      <c r="G166" s="4" t="s">
        <v>9</v>
      </c>
      <c r="H166" s="4" t="s">
        <v>0</v>
      </c>
      <c r="I166" s="7">
        <v>45371</v>
      </c>
      <c r="J166" s="8" t="s">
        <v>848</v>
      </c>
      <c r="K166" s="9" t="s">
        <v>1088</v>
      </c>
    </row>
    <row r="167" spans="1:11" ht="63.75" x14ac:dyDescent="0.25">
      <c r="A167" s="11">
        <v>165</v>
      </c>
      <c r="B167" s="3" t="s">
        <v>170</v>
      </c>
      <c r="C167" s="4" t="s">
        <v>415</v>
      </c>
      <c r="D167" s="4" t="s">
        <v>648</v>
      </c>
      <c r="E167" s="5">
        <v>22850000</v>
      </c>
      <c r="F167" s="6">
        <v>150</v>
      </c>
      <c r="G167" s="4" t="s">
        <v>9</v>
      </c>
      <c r="H167" s="4" t="s">
        <v>0</v>
      </c>
      <c r="I167" s="7">
        <v>45371</v>
      </c>
      <c r="J167" s="8" t="s">
        <v>847</v>
      </c>
      <c r="K167" s="9" t="s">
        <v>1087</v>
      </c>
    </row>
    <row r="168" spans="1:11" ht="67.5" x14ac:dyDescent="0.25">
      <c r="A168" s="11">
        <v>166</v>
      </c>
      <c r="B168" s="3" t="s">
        <v>169</v>
      </c>
      <c r="C168" s="4" t="s">
        <v>414</v>
      </c>
      <c r="D168" s="4" t="s">
        <v>647</v>
      </c>
      <c r="E168" s="5">
        <v>15216000</v>
      </c>
      <c r="F168" s="6">
        <v>144</v>
      </c>
      <c r="G168" s="4" t="s">
        <v>9</v>
      </c>
      <c r="H168" s="4" t="s">
        <v>0</v>
      </c>
      <c r="I168" s="7">
        <v>45371</v>
      </c>
      <c r="J168" s="8" t="s">
        <v>846</v>
      </c>
      <c r="K168" s="9" t="s">
        <v>1086</v>
      </c>
    </row>
    <row r="169" spans="1:11" ht="63.75" x14ac:dyDescent="0.25">
      <c r="A169" s="11">
        <v>167</v>
      </c>
      <c r="B169" s="3" t="s">
        <v>168</v>
      </c>
      <c r="C169" s="4" t="s">
        <v>413</v>
      </c>
      <c r="D169" s="4" t="s">
        <v>646</v>
      </c>
      <c r="E169" s="5">
        <v>53640000</v>
      </c>
      <c r="F169" s="6">
        <v>180</v>
      </c>
      <c r="G169" s="4" t="s">
        <v>9</v>
      </c>
      <c r="H169" s="4" t="s">
        <v>0</v>
      </c>
      <c r="I169" s="7">
        <v>45373</v>
      </c>
      <c r="J169" s="8" t="s">
        <v>845</v>
      </c>
      <c r="K169" s="9" t="s">
        <v>1085</v>
      </c>
    </row>
    <row r="170" spans="1:11" ht="63.75" x14ac:dyDescent="0.25">
      <c r="A170" s="11">
        <v>168</v>
      </c>
      <c r="B170" s="3" t="s">
        <v>167</v>
      </c>
      <c r="C170" s="4" t="s">
        <v>412</v>
      </c>
      <c r="D170" s="4" t="s">
        <v>645</v>
      </c>
      <c r="E170" s="5">
        <v>58050000</v>
      </c>
      <c r="F170" s="6">
        <v>150</v>
      </c>
      <c r="G170" s="4" t="s">
        <v>9</v>
      </c>
      <c r="H170" s="4" t="s">
        <v>0</v>
      </c>
      <c r="I170" s="7">
        <v>45373</v>
      </c>
      <c r="J170" s="8" t="s">
        <v>844</v>
      </c>
      <c r="K170" s="9" t="s">
        <v>1084</v>
      </c>
    </row>
    <row r="171" spans="1:11" ht="63.75" x14ac:dyDescent="0.25">
      <c r="A171" s="11">
        <v>169</v>
      </c>
      <c r="B171" s="3" t="s">
        <v>166</v>
      </c>
      <c r="C171" s="4" t="s">
        <v>411</v>
      </c>
      <c r="D171" s="4" t="s">
        <v>644</v>
      </c>
      <c r="E171" s="5">
        <v>51350000</v>
      </c>
      <c r="F171" s="6">
        <v>150</v>
      </c>
      <c r="G171" s="4" t="s">
        <v>9</v>
      </c>
      <c r="H171" s="4" t="s">
        <v>0</v>
      </c>
      <c r="I171" s="7">
        <v>45366</v>
      </c>
      <c r="J171" s="8" t="s">
        <v>843</v>
      </c>
      <c r="K171" s="9" t="s">
        <v>1083</v>
      </c>
    </row>
    <row r="172" spans="1:11" ht="63.75" x14ac:dyDescent="0.25">
      <c r="A172" s="11">
        <v>170</v>
      </c>
      <c r="B172" s="3" t="s">
        <v>165</v>
      </c>
      <c r="C172" s="4" t="s">
        <v>410</v>
      </c>
      <c r="D172" s="4" t="s">
        <v>588</v>
      </c>
      <c r="E172" s="5">
        <v>31250000</v>
      </c>
      <c r="F172" s="6">
        <v>150</v>
      </c>
      <c r="G172" s="4" t="s">
        <v>9</v>
      </c>
      <c r="H172" s="4" t="s">
        <v>0</v>
      </c>
      <c r="I172" s="7">
        <v>45370</v>
      </c>
      <c r="J172" s="8" t="s">
        <v>842</v>
      </c>
      <c r="K172" s="9" t="s">
        <v>1082</v>
      </c>
    </row>
    <row r="173" spans="1:11" ht="63.75" x14ac:dyDescent="0.25">
      <c r="A173" s="11">
        <v>171</v>
      </c>
      <c r="B173" s="3" t="s">
        <v>164</v>
      </c>
      <c r="C173" s="4" t="s">
        <v>409</v>
      </c>
      <c r="D173" s="4" t="s">
        <v>643</v>
      </c>
      <c r="E173" s="5">
        <v>20000000</v>
      </c>
      <c r="F173" s="6">
        <v>150</v>
      </c>
      <c r="G173" s="4" t="s">
        <v>9</v>
      </c>
      <c r="H173" s="4" t="s">
        <v>0</v>
      </c>
      <c r="I173" s="7">
        <v>45374</v>
      </c>
      <c r="J173" s="8" t="s">
        <v>841</v>
      </c>
      <c r="K173" s="9" t="s">
        <v>1081</v>
      </c>
    </row>
    <row r="174" spans="1:11" ht="123.75" x14ac:dyDescent="0.25">
      <c r="A174" s="11">
        <v>172</v>
      </c>
      <c r="B174" s="3" t="s">
        <v>163</v>
      </c>
      <c r="C174" s="4" t="s">
        <v>408</v>
      </c>
      <c r="D174" s="4" t="s">
        <v>1252</v>
      </c>
      <c r="E174" s="5">
        <v>50064000</v>
      </c>
      <c r="F174" s="6">
        <v>168</v>
      </c>
      <c r="G174" s="4" t="s">
        <v>9</v>
      </c>
      <c r="H174" s="4" t="s">
        <v>0</v>
      </c>
      <c r="I174" s="7">
        <v>45372</v>
      </c>
      <c r="J174" s="8" t="s">
        <v>840</v>
      </c>
      <c r="K174" s="9" t="s">
        <v>1080</v>
      </c>
    </row>
    <row r="175" spans="1:11" ht="63.75" x14ac:dyDescent="0.25">
      <c r="A175" s="11">
        <v>173</v>
      </c>
      <c r="B175" s="3" t="s">
        <v>162</v>
      </c>
      <c r="C175" s="4" t="s">
        <v>407</v>
      </c>
      <c r="D175" s="4" t="s">
        <v>642</v>
      </c>
      <c r="E175" s="5">
        <v>41289333</v>
      </c>
      <c r="F175" s="6">
        <v>179</v>
      </c>
      <c r="G175" s="4" t="s">
        <v>9</v>
      </c>
      <c r="H175" s="4" t="s">
        <v>0</v>
      </c>
      <c r="I175" s="7">
        <v>45370</v>
      </c>
      <c r="J175" s="8" t="s">
        <v>839</v>
      </c>
      <c r="K175" s="9" t="s">
        <v>1079</v>
      </c>
    </row>
    <row r="176" spans="1:11" ht="63.75" x14ac:dyDescent="0.25">
      <c r="A176" s="11">
        <v>174</v>
      </c>
      <c r="B176" s="3" t="s">
        <v>161</v>
      </c>
      <c r="C176" s="4" t="s">
        <v>406</v>
      </c>
      <c r="D176" s="4" t="s">
        <v>641</v>
      </c>
      <c r="E176" s="5">
        <v>31250000</v>
      </c>
      <c r="F176" s="6">
        <v>150</v>
      </c>
      <c r="G176" s="4" t="s">
        <v>9</v>
      </c>
      <c r="H176" s="4" t="s">
        <v>0</v>
      </c>
      <c r="I176" s="7">
        <v>45370</v>
      </c>
      <c r="J176" s="8" t="s">
        <v>838</v>
      </c>
      <c r="K176" s="9" t="s">
        <v>1078</v>
      </c>
    </row>
    <row r="177" spans="1:11" ht="63.75" x14ac:dyDescent="0.25">
      <c r="A177" s="11">
        <v>175</v>
      </c>
      <c r="B177" s="3" t="s">
        <v>160</v>
      </c>
      <c r="C177" s="4" t="s">
        <v>405</v>
      </c>
      <c r="D177" s="4" t="s">
        <v>588</v>
      </c>
      <c r="E177" s="5">
        <v>31250000</v>
      </c>
      <c r="F177" s="6">
        <v>150</v>
      </c>
      <c r="G177" s="4" t="s">
        <v>9</v>
      </c>
      <c r="H177" s="4" t="s">
        <v>0</v>
      </c>
      <c r="I177" s="7">
        <v>45370</v>
      </c>
      <c r="J177" s="8" t="s">
        <v>837</v>
      </c>
      <c r="K177" s="9" t="s">
        <v>1077</v>
      </c>
    </row>
    <row r="178" spans="1:11" ht="63.75" x14ac:dyDescent="0.25">
      <c r="A178" s="11">
        <v>176</v>
      </c>
      <c r="B178" s="3" t="s">
        <v>159</v>
      </c>
      <c r="C178" s="4" t="s">
        <v>404</v>
      </c>
      <c r="D178" s="4" t="s">
        <v>640</v>
      </c>
      <c r="E178" s="5">
        <v>41300000</v>
      </c>
      <c r="F178" s="6">
        <v>150</v>
      </c>
      <c r="G178" s="4" t="s">
        <v>9</v>
      </c>
      <c r="H178" s="4" t="s">
        <v>0</v>
      </c>
      <c r="I178" s="7">
        <v>45373</v>
      </c>
      <c r="J178" s="8" t="s">
        <v>836</v>
      </c>
      <c r="K178" s="9" t="s">
        <v>1076</v>
      </c>
    </row>
    <row r="179" spans="1:11" ht="63.75" x14ac:dyDescent="0.25">
      <c r="A179" s="11">
        <v>177</v>
      </c>
      <c r="B179" s="3" t="s">
        <v>158</v>
      </c>
      <c r="C179" s="4" t="s">
        <v>403</v>
      </c>
      <c r="D179" s="4" t="s">
        <v>639</v>
      </c>
      <c r="E179" s="5">
        <v>89400000</v>
      </c>
      <c r="F179" s="6">
        <v>300</v>
      </c>
      <c r="G179" s="4" t="s">
        <v>9</v>
      </c>
      <c r="H179" s="4" t="s">
        <v>0</v>
      </c>
      <c r="I179" s="7">
        <v>45367</v>
      </c>
      <c r="J179" s="8" t="s">
        <v>835</v>
      </c>
      <c r="K179" s="9" t="s">
        <v>1075</v>
      </c>
    </row>
    <row r="180" spans="1:11" ht="63.75" x14ac:dyDescent="0.25">
      <c r="A180" s="11">
        <v>178</v>
      </c>
      <c r="B180" s="3" t="s">
        <v>157</v>
      </c>
      <c r="C180" s="4" t="s">
        <v>402</v>
      </c>
      <c r="D180" s="4" t="s">
        <v>623</v>
      </c>
      <c r="E180" s="5">
        <v>53640000</v>
      </c>
      <c r="F180" s="6">
        <v>180</v>
      </c>
      <c r="G180" s="4" t="s">
        <v>9</v>
      </c>
      <c r="H180" s="4" t="s">
        <v>0</v>
      </c>
      <c r="I180" s="7">
        <v>45377</v>
      </c>
      <c r="J180" s="8" t="s">
        <v>834</v>
      </c>
      <c r="K180" s="9" t="s">
        <v>1074</v>
      </c>
    </row>
    <row r="181" spans="1:11" ht="63.75" x14ac:dyDescent="0.25">
      <c r="A181" s="11">
        <v>179</v>
      </c>
      <c r="B181" s="3" t="s">
        <v>156</v>
      </c>
      <c r="C181" s="4" t="s">
        <v>401</v>
      </c>
      <c r="D181" s="4" t="s">
        <v>638</v>
      </c>
      <c r="E181" s="5">
        <v>22850000</v>
      </c>
      <c r="F181" s="6">
        <v>150</v>
      </c>
      <c r="G181" s="4" t="s">
        <v>9</v>
      </c>
      <c r="H181" s="4" t="s">
        <v>0</v>
      </c>
      <c r="I181" s="7">
        <v>45370</v>
      </c>
      <c r="J181" s="8" t="s">
        <v>833</v>
      </c>
      <c r="K181" s="9" t="s">
        <v>1073</v>
      </c>
    </row>
    <row r="182" spans="1:11" ht="78.75" x14ac:dyDescent="0.25">
      <c r="A182" s="11">
        <v>180</v>
      </c>
      <c r="B182" s="3" t="s">
        <v>155</v>
      </c>
      <c r="C182" s="4" t="s">
        <v>400</v>
      </c>
      <c r="D182" s="4" t="s">
        <v>637</v>
      </c>
      <c r="E182" s="5">
        <v>51350000</v>
      </c>
      <c r="F182" s="6">
        <v>150</v>
      </c>
      <c r="G182" s="4" t="s">
        <v>9</v>
      </c>
      <c r="H182" s="4" t="s">
        <v>0</v>
      </c>
      <c r="I182" s="7">
        <v>45370</v>
      </c>
      <c r="J182" s="8" t="s">
        <v>832</v>
      </c>
      <c r="K182" s="9" t="s">
        <v>1072</v>
      </c>
    </row>
    <row r="183" spans="1:11" ht="63.75" x14ac:dyDescent="0.25">
      <c r="A183" s="11">
        <v>181</v>
      </c>
      <c r="B183" s="3" t="s">
        <v>154</v>
      </c>
      <c r="C183" s="4" t="s">
        <v>399</v>
      </c>
      <c r="D183" s="4" t="s">
        <v>636</v>
      </c>
      <c r="E183" s="5">
        <v>37950000</v>
      </c>
      <c r="F183" s="6">
        <v>150</v>
      </c>
      <c r="G183" s="4" t="s">
        <v>9</v>
      </c>
      <c r="H183" s="4" t="s">
        <v>0</v>
      </c>
      <c r="I183" s="7">
        <v>45373</v>
      </c>
      <c r="J183" s="8" t="s">
        <v>831</v>
      </c>
      <c r="K183" s="9" t="s">
        <v>1071</v>
      </c>
    </row>
    <row r="184" spans="1:11" ht="63.75" x14ac:dyDescent="0.25">
      <c r="A184" s="11">
        <v>182</v>
      </c>
      <c r="B184" s="3" t="s">
        <v>153</v>
      </c>
      <c r="C184" s="4" t="s">
        <v>398</v>
      </c>
      <c r="D184" s="4" t="s">
        <v>635</v>
      </c>
      <c r="E184" s="5">
        <v>14480000</v>
      </c>
      <c r="F184" s="6">
        <v>120</v>
      </c>
      <c r="G184" s="4" t="s">
        <v>9</v>
      </c>
      <c r="H184" s="4" t="s">
        <v>0</v>
      </c>
      <c r="I184" s="7">
        <v>45365</v>
      </c>
      <c r="J184" s="8" t="s">
        <v>830</v>
      </c>
      <c r="K184" s="9" t="s">
        <v>1070</v>
      </c>
    </row>
    <row r="185" spans="1:11" ht="67.5" x14ac:dyDescent="0.25">
      <c r="A185" s="11">
        <v>183</v>
      </c>
      <c r="B185" s="3" t="s">
        <v>152</v>
      </c>
      <c r="C185" s="4" t="s">
        <v>397</v>
      </c>
      <c r="D185" s="4" t="s">
        <v>634</v>
      </c>
      <c r="E185" s="5">
        <v>161364000</v>
      </c>
      <c r="F185" s="6">
        <v>300</v>
      </c>
      <c r="G185" s="4" t="s">
        <v>9</v>
      </c>
      <c r="H185" s="4" t="s">
        <v>0</v>
      </c>
      <c r="I185" s="7">
        <v>45366</v>
      </c>
      <c r="J185" s="8" t="s">
        <v>829</v>
      </c>
      <c r="K185" s="9" t="s">
        <v>1069</v>
      </c>
    </row>
    <row r="186" spans="1:11" ht="67.5" x14ac:dyDescent="0.25">
      <c r="A186" s="11">
        <v>184</v>
      </c>
      <c r="B186" s="3" t="s">
        <v>151</v>
      </c>
      <c r="C186" s="4" t="s">
        <v>396</v>
      </c>
      <c r="D186" s="4" t="s">
        <v>633</v>
      </c>
      <c r="E186" s="5">
        <v>44700000</v>
      </c>
      <c r="F186" s="6">
        <v>150</v>
      </c>
      <c r="G186" s="4" t="s">
        <v>9</v>
      </c>
      <c r="H186" s="4" t="s">
        <v>0</v>
      </c>
      <c r="I186" s="7">
        <v>45372</v>
      </c>
      <c r="J186" s="8" t="s">
        <v>828</v>
      </c>
      <c r="K186" s="9" t="s">
        <v>1068</v>
      </c>
    </row>
    <row r="187" spans="1:11" ht="67.5" x14ac:dyDescent="0.25">
      <c r="A187" s="11">
        <v>185</v>
      </c>
      <c r="B187" s="3" t="s">
        <v>150</v>
      </c>
      <c r="C187" s="4" t="s">
        <v>395</v>
      </c>
      <c r="D187" s="4" t="s">
        <v>608</v>
      </c>
      <c r="E187" s="5">
        <v>44700000</v>
      </c>
      <c r="F187" s="6">
        <v>150</v>
      </c>
      <c r="G187" s="4" t="s">
        <v>9</v>
      </c>
      <c r="H187" s="4" t="s">
        <v>0</v>
      </c>
      <c r="I187" s="7">
        <v>45370</v>
      </c>
      <c r="J187" s="8" t="s">
        <v>827</v>
      </c>
      <c r="K187" s="9" t="s">
        <v>1067</v>
      </c>
    </row>
    <row r="188" spans="1:11" ht="63.75" x14ac:dyDescent="0.25">
      <c r="A188" s="11">
        <v>186</v>
      </c>
      <c r="B188" s="3" t="s">
        <v>149</v>
      </c>
      <c r="C188" s="4" t="s">
        <v>394</v>
      </c>
      <c r="D188" s="4" t="s">
        <v>632</v>
      </c>
      <c r="E188" s="5">
        <v>43806000</v>
      </c>
      <c r="F188" s="6">
        <v>147</v>
      </c>
      <c r="G188" s="4" t="s">
        <v>9</v>
      </c>
      <c r="H188" s="4" t="s">
        <v>0</v>
      </c>
      <c r="I188" s="7">
        <v>45369</v>
      </c>
      <c r="J188" s="8" t="s">
        <v>826</v>
      </c>
      <c r="K188" s="9" t="s">
        <v>1066</v>
      </c>
    </row>
    <row r="189" spans="1:11" ht="63.75" x14ac:dyDescent="0.25">
      <c r="A189" s="11">
        <v>187</v>
      </c>
      <c r="B189" s="3" t="s">
        <v>148</v>
      </c>
      <c r="C189" s="4" t="s">
        <v>393</v>
      </c>
      <c r="D189" s="4" t="s">
        <v>631</v>
      </c>
      <c r="E189" s="5">
        <v>118660000</v>
      </c>
      <c r="F189" s="6">
        <v>255</v>
      </c>
      <c r="G189" s="4" t="s">
        <v>9</v>
      </c>
      <c r="H189" s="4" t="s">
        <v>0</v>
      </c>
      <c r="I189" s="7">
        <v>45366</v>
      </c>
      <c r="J189" s="8" t="s">
        <v>825</v>
      </c>
      <c r="K189" s="9" t="s">
        <v>1065</v>
      </c>
    </row>
    <row r="190" spans="1:11" ht="63.75" x14ac:dyDescent="0.25">
      <c r="A190" s="11">
        <v>188</v>
      </c>
      <c r="B190" s="3" t="s">
        <v>147</v>
      </c>
      <c r="C190" s="4" t="s">
        <v>392</v>
      </c>
      <c r="D190" s="4" t="s">
        <v>630</v>
      </c>
      <c r="E190" s="5">
        <v>44700000</v>
      </c>
      <c r="F190" s="6">
        <v>150</v>
      </c>
      <c r="G190" s="4" t="s">
        <v>9</v>
      </c>
      <c r="H190" s="4" t="s">
        <v>0</v>
      </c>
      <c r="I190" s="7">
        <v>45374</v>
      </c>
      <c r="J190" s="8" t="s">
        <v>824</v>
      </c>
      <c r="K190" s="9" t="s">
        <v>1064</v>
      </c>
    </row>
    <row r="191" spans="1:11" ht="63.75" x14ac:dyDescent="0.25">
      <c r="A191" s="11">
        <v>189</v>
      </c>
      <c r="B191" s="3" t="s">
        <v>146</v>
      </c>
      <c r="C191" s="4" t="s">
        <v>391</v>
      </c>
      <c r="D191" s="4" t="s">
        <v>629</v>
      </c>
      <c r="E191" s="5">
        <v>53640000</v>
      </c>
      <c r="F191" s="6">
        <v>180</v>
      </c>
      <c r="G191" s="4" t="s">
        <v>9</v>
      </c>
      <c r="H191" s="4" t="s">
        <v>0</v>
      </c>
      <c r="I191" s="7">
        <v>45374</v>
      </c>
      <c r="J191" s="8" t="s">
        <v>823</v>
      </c>
      <c r="K191" s="9" t="s">
        <v>1063</v>
      </c>
    </row>
    <row r="192" spans="1:11" ht="63.75" x14ac:dyDescent="0.25">
      <c r="A192" s="11">
        <v>190</v>
      </c>
      <c r="B192" s="3" t="s">
        <v>145</v>
      </c>
      <c r="C192" s="4" t="s">
        <v>390</v>
      </c>
      <c r="D192" s="4" t="s">
        <v>628</v>
      </c>
      <c r="E192" s="5">
        <v>37950000</v>
      </c>
      <c r="F192" s="6">
        <v>150</v>
      </c>
      <c r="G192" s="4" t="s">
        <v>9</v>
      </c>
      <c r="H192" s="4" t="s">
        <v>0</v>
      </c>
      <c r="I192" s="7">
        <v>45378</v>
      </c>
      <c r="J192" s="8" t="s">
        <v>822</v>
      </c>
      <c r="K192" s="9" t="s">
        <v>1062</v>
      </c>
    </row>
    <row r="193" spans="1:11" ht="63.75" x14ac:dyDescent="0.25">
      <c r="A193" s="11">
        <v>191</v>
      </c>
      <c r="B193" s="3" t="s">
        <v>144</v>
      </c>
      <c r="C193" s="4" t="s">
        <v>389</v>
      </c>
      <c r="D193" s="4" t="s">
        <v>627</v>
      </c>
      <c r="E193" s="5">
        <v>31250000</v>
      </c>
      <c r="F193" s="6">
        <v>150</v>
      </c>
      <c r="G193" s="4" t="s">
        <v>9</v>
      </c>
      <c r="H193" s="4" t="s">
        <v>0</v>
      </c>
      <c r="I193" s="7">
        <v>45371</v>
      </c>
      <c r="J193" s="8" t="s">
        <v>821</v>
      </c>
      <c r="K193" s="9" t="s">
        <v>1061</v>
      </c>
    </row>
    <row r="194" spans="1:11" ht="63.75" x14ac:dyDescent="0.25">
      <c r="A194" s="11">
        <v>192</v>
      </c>
      <c r="B194" s="3" t="s">
        <v>143</v>
      </c>
      <c r="C194" s="4" t="s">
        <v>388</v>
      </c>
      <c r="D194" s="4" t="s">
        <v>626</v>
      </c>
      <c r="E194" s="5">
        <v>41300000</v>
      </c>
      <c r="F194" s="6">
        <v>150</v>
      </c>
      <c r="G194" s="4" t="s">
        <v>9</v>
      </c>
      <c r="H194" s="4" t="s">
        <v>0</v>
      </c>
      <c r="I194" s="7">
        <v>45374</v>
      </c>
      <c r="J194" s="8" t="s">
        <v>820</v>
      </c>
      <c r="K194" s="9" t="s">
        <v>1060</v>
      </c>
    </row>
    <row r="195" spans="1:11" ht="67.5" x14ac:dyDescent="0.25">
      <c r="A195" s="11">
        <v>193</v>
      </c>
      <c r="B195" s="3" t="s">
        <v>142</v>
      </c>
      <c r="C195" s="4" t="s">
        <v>387</v>
      </c>
      <c r="D195" s="4" t="s">
        <v>617</v>
      </c>
      <c r="E195" s="5">
        <v>28400000</v>
      </c>
      <c r="F195" s="6">
        <v>150</v>
      </c>
      <c r="G195" s="4" t="s">
        <v>9</v>
      </c>
      <c r="H195" s="4" t="s">
        <v>0</v>
      </c>
      <c r="I195" s="7">
        <v>45378</v>
      </c>
      <c r="J195" s="8" t="s">
        <v>819</v>
      </c>
      <c r="K195" s="9" t="s">
        <v>1059</v>
      </c>
    </row>
    <row r="196" spans="1:11" ht="63.75" x14ac:dyDescent="0.25">
      <c r="A196" s="11">
        <v>194</v>
      </c>
      <c r="B196" s="3" t="s">
        <v>141</v>
      </c>
      <c r="C196" s="4" t="s">
        <v>386</v>
      </c>
      <c r="D196" s="4" t="s">
        <v>625</v>
      </c>
      <c r="E196" s="5">
        <v>30780000</v>
      </c>
      <c r="F196" s="6">
        <v>180</v>
      </c>
      <c r="G196" s="4" t="s">
        <v>9</v>
      </c>
      <c r="H196" s="4" t="s">
        <v>0</v>
      </c>
      <c r="I196" s="7">
        <v>45377</v>
      </c>
      <c r="J196" s="8" t="s">
        <v>818</v>
      </c>
      <c r="K196" s="9" t="s">
        <v>1058</v>
      </c>
    </row>
    <row r="197" spans="1:11" ht="78.75" x14ac:dyDescent="0.25">
      <c r="A197" s="11">
        <v>195</v>
      </c>
      <c r="B197" s="3" t="s">
        <v>140</v>
      </c>
      <c r="C197" s="4" t="s">
        <v>385</v>
      </c>
      <c r="D197" s="4" t="s">
        <v>624</v>
      </c>
      <c r="E197" s="5">
        <v>61620000</v>
      </c>
      <c r="F197" s="6">
        <v>180</v>
      </c>
      <c r="G197" s="4" t="s">
        <v>9</v>
      </c>
      <c r="H197" s="4" t="s">
        <v>0</v>
      </c>
      <c r="I197" s="7">
        <v>45372</v>
      </c>
      <c r="J197" s="8" t="s">
        <v>817</v>
      </c>
      <c r="K197" s="9" t="s">
        <v>1057</v>
      </c>
    </row>
    <row r="198" spans="1:11" ht="63.75" x14ac:dyDescent="0.25">
      <c r="A198" s="11">
        <v>196</v>
      </c>
      <c r="B198" s="3" t="s">
        <v>139</v>
      </c>
      <c r="C198" s="4" t="s">
        <v>384</v>
      </c>
      <c r="D198" s="4" t="s">
        <v>623</v>
      </c>
      <c r="E198" s="5">
        <v>53640000</v>
      </c>
      <c r="F198" s="6">
        <v>180</v>
      </c>
      <c r="G198" s="4" t="s">
        <v>9</v>
      </c>
      <c r="H198" s="4" t="s">
        <v>0</v>
      </c>
      <c r="I198" s="7">
        <v>45371</v>
      </c>
      <c r="J198" s="8" t="s">
        <v>816</v>
      </c>
      <c r="K198" s="9" t="s">
        <v>1056</v>
      </c>
    </row>
    <row r="199" spans="1:11" ht="63.75" x14ac:dyDescent="0.25">
      <c r="A199" s="11">
        <v>197</v>
      </c>
      <c r="B199" s="3" t="s">
        <v>138</v>
      </c>
      <c r="C199" s="4" t="s">
        <v>383</v>
      </c>
      <c r="D199" s="4" t="s">
        <v>622</v>
      </c>
      <c r="E199" s="5">
        <v>30625000</v>
      </c>
      <c r="F199" s="6">
        <v>147</v>
      </c>
      <c r="G199" s="4" t="s">
        <v>9</v>
      </c>
      <c r="H199" s="4" t="s">
        <v>0</v>
      </c>
      <c r="I199" s="7">
        <v>45371</v>
      </c>
      <c r="J199" s="8" t="s">
        <v>815</v>
      </c>
      <c r="K199" s="9" t="s">
        <v>1055</v>
      </c>
    </row>
    <row r="200" spans="1:11" ht="63.75" x14ac:dyDescent="0.25">
      <c r="A200" s="11">
        <v>198</v>
      </c>
      <c r="B200" s="3" t="s">
        <v>137</v>
      </c>
      <c r="C200" s="4" t="s">
        <v>382</v>
      </c>
      <c r="D200" s="4" t="s">
        <v>621</v>
      </c>
      <c r="E200" s="5">
        <v>53640000</v>
      </c>
      <c r="F200" s="6">
        <v>180</v>
      </c>
      <c r="G200" s="4" t="s">
        <v>9</v>
      </c>
      <c r="H200" s="4" t="s">
        <v>0</v>
      </c>
      <c r="I200" s="7">
        <v>45377</v>
      </c>
      <c r="J200" s="8" t="s">
        <v>814</v>
      </c>
      <c r="K200" s="9" t="s">
        <v>1054</v>
      </c>
    </row>
    <row r="201" spans="1:11" ht="63.75" x14ac:dyDescent="0.25">
      <c r="A201" s="11">
        <v>199</v>
      </c>
      <c r="B201" s="3" t="s">
        <v>136</v>
      </c>
      <c r="C201" s="4" t="s">
        <v>381</v>
      </c>
      <c r="D201" s="4" t="s">
        <v>620</v>
      </c>
      <c r="E201" s="5">
        <v>125640000</v>
      </c>
      <c r="F201" s="6">
        <v>270</v>
      </c>
      <c r="G201" s="4" t="s">
        <v>9</v>
      </c>
      <c r="H201" s="4" t="s">
        <v>0</v>
      </c>
      <c r="I201" s="7">
        <v>45377</v>
      </c>
      <c r="J201" s="8" t="s">
        <v>813</v>
      </c>
      <c r="K201" s="9" t="s">
        <v>1053</v>
      </c>
    </row>
    <row r="202" spans="1:11" ht="63.75" x14ac:dyDescent="0.25">
      <c r="A202" s="11">
        <v>200</v>
      </c>
      <c r="B202" s="3" t="s">
        <v>135</v>
      </c>
      <c r="C202" s="4" t="s">
        <v>380</v>
      </c>
      <c r="D202" s="4" t="s">
        <v>600</v>
      </c>
      <c r="E202" s="5">
        <v>31250000</v>
      </c>
      <c r="F202" s="6">
        <v>150</v>
      </c>
      <c r="G202" s="4" t="s">
        <v>9</v>
      </c>
      <c r="H202" s="4" t="s">
        <v>0</v>
      </c>
      <c r="I202" s="7">
        <v>45374</v>
      </c>
      <c r="J202" s="8" t="s">
        <v>812</v>
      </c>
      <c r="K202" s="9" t="s">
        <v>1052</v>
      </c>
    </row>
    <row r="203" spans="1:11" ht="63.75" x14ac:dyDescent="0.25">
      <c r="A203" s="11">
        <v>201</v>
      </c>
      <c r="B203" s="3" t="s">
        <v>134</v>
      </c>
      <c r="C203" s="4" t="s">
        <v>379</v>
      </c>
      <c r="D203" s="4" t="s">
        <v>619</v>
      </c>
      <c r="E203" s="5">
        <v>41300000</v>
      </c>
      <c r="F203" s="6">
        <v>150</v>
      </c>
      <c r="G203" s="4" t="s">
        <v>9</v>
      </c>
      <c r="H203" s="4" t="s">
        <v>0</v>
      </c>
      <c r="I203" s="7">
        <v>45378</v>
      </c>
      <c r="J203" s="8" t="s">
        <v>811</v>
      </c>
      <c r="K203" s="9" t="s">
        <v>1051</v>
      </c>
    </row>
    <row r="204" spans="1:11" ht="63.75" x14ac:dyDescent="0.25">
      <c r="A204" s="11">
        <v>202</v>
      </c>
      <c r="B204" s="3" t="s">
        <v>133</v>
      </c>
      <c r="C204" s="4" t="s">
        <v>378</v>
      </c>
      <c r="D204" s="4" t="s">
        <v>593</v>
      </c>
      <c r="E204" s="5">
        <v>31140000</v>
      </c>
      <c r="F204" s="6">
        <v>135</v>
      </c>
      <c r="G204" s="4" t="s">
        <v>9</v>
      </c>
      <c r="H204" s="4" t="s">
        <v>0</v>
      </c>
      <c r="I204" s="7">
        <v>45378</v>
      </c>
      <c r="J204" s="8" t="s">
        <v>810</v>
      </c>
      <c r="K204" s="9" t="s">
        <v>1050</v>
      </c>
    </row>
    <row r="205" spans="1:11" ht="63.75" x14ac:dyDescent="0.25">
      <c r="A205" s="11">
        <v>203</v>
      </c>
      <c r="B205" s="3" t="s">
        <v>132</v>
      </c>
      <c r="C205" s="4" t="s">
        <v>377</v>
      </c>
      <c r="D205" s="4" t="s">
        <v>618</v>
      </c>
      <c r="E205" s="5">
        <v>57600000</v>
      </c>
      <c r="F205" s="6">
        <v>180</v>
      </c>
      <c r="G205" s="4" t="s">
        <v>9</v>
      </c>
      <c r="H205" s="4" t="s">
        <v>0</v>
      </c>
      <c r="I205" s="7">
        <v>45378</v>
      </c>
      <c r="J205" s="8" t="s">
        <v>809</v>
      </c>
      <c r="K205" s="9" t="s">
        <v>1049</v>
      </c>
    </row>
    <row r="206" spans="1:11" ht="67.5" x14ac:dyDescent="0.25">
      <c r="A206" s="11">
        <v>204</v>
      </c>
      <c r="B206" s="3" t="s">
        <v>131</v>
      </c>
      <c r="C206" s="4" t="s">
        <v>376</v>
      </c>
      <c r="D206" s="4" t="s">
        <v>617</v>
      </c>
      <c r="E206" s="5">
        <v>28400000</v>
      </c>
      <c r="F206" s="6">
        <v>150</v>
      </c>
      <c r="G206" s="4" t="s">
        <v>9</v>
      </c>
      <c r="H206" s="4" t="s">
        <v>0</v>
      </c>
      <c r="I206" s="7">
        <v>45378</v>
      </c>
      <c r="J206" s="8" t="s">
        <v>808</v>
      </c>
      <c r="K206" s="9" t="s">
        <v>1048</v>
      </c>
    </row>
    <row r="207" spans="1:11" ht="63.75" x14ac:dyDescent="0.25">
      <c r="A207" s="11">
        <v>205</v>
      </c>
      <c r="B207" s="3" t="s">
        <v>130</v>
      </c>
      <c r="C207" s="4" t="s">
        <v>375</v>
      </c>
      <c r="D207" s="4" t="s">
        <v>616</v>
      </c>
      <c r="E207" s="5">
        <v>22850000</v>
      </c>
      <c r="F207" s="6">
        <v>150</v>
      </c>
      <c r="G207" s="4" t="s">
        <v>9</v>
      </c>
      <c r="H207" s="4" t="s">
        <v>0</v>
      </c>
      <c r="I207" s="7">
        <v>45378</v>
      </c>
      <c r="J207" s="8" t="s">
        <v>807</v>
      </c>
      <c r="K207" s="9" t="s">
        <v>1047</v>
      </c>
    </row>
    <row r="208" spans="1:11" ht="67.5" x14ac:dyDescent="0.25">
      <c r="A208" s="11">
        <v>206</v>
      </c>
      <c r="B208" s="3" t="s">
        <v>129</v>
      </c>
      <c r="C208" s="4" t="s">
        <v>374</v>
      </c>
      <c r="D208" s="4" t="s">
        <v>615</v>
      </c>
      <c r="E208" s="5">
        <v>53640000</v>
      </c>
      <c r="F208" s="6">
        <v>180</v>
      </c>
      <c r="G208" s="4" t="s">
        <v>9</v>
      </c>
      <c r="H208" s="4" t="s">
        <v>0</v>
      </c>
      <c r="I208" s="7">
        <v>45377</v>
      </c>
      <c r="J208" s="8" t="s">
        <v>806</v>
      </c>
      <c r="K208" s="9" t="s">
        <v>1046</v>
      </c>
    </row>
    <row r="209" spans="1:11" ht="63.75" x14ac:dyDescent="0.25">
      <c r="A209" s="11">
        <v>207</v>
      </c>
      <c r="B209" s="3" t="s">
        <v>128</v>
      </c>
      <c r="C209" s="4" t="s">
        <v>373</v>
      </c>
      <c r="D209" s="4" t="s">
        <v>614</v>
      </c>
      <c r="E209" s="5">
        <v>25650000</v>
      </c>
      <c r="F209" s="6">
        <v>150</v>
      </c>
      <c r="G209" s="4" t="s">
        <v>9</v>
      </c>
      <c r="H209" s="4" t="s">
        <v>0</v>
      </c>
      <c r="I209" s="7">
        <v>45377</v>
      </c>
      <c r="J209" s="8" t="s">
        <v>805</v>
      </c>
      <c r="K209" s="9" t="s">
        <v>1045</v>
      </c>
    </row>
    <row r="210" spans="1:11" ht="63.75" x14ac:dyDescent="0.25">
      <c r="A210" s="11">
        <v>208</v>
      </c>
      <c r="B210" s="3" t="s">
        <v>127</v>
      </c>
      <c r="C210" s="4" t="s">
        <v>372</v>
      </c>
      <c r="D210" s="4" t="s">
        <v>613</v>
      </c>
      <c r="E210" s="5">
        <v>44700000</v>
      </c>
      <c r="F210" s="6">
        <v>150</v>
      </c>
      <c r="G210" s="4" t="s">
        <v>9</v>
      </c>
      <c r="H210" s="4" t="s">
        <v>0</v>
      </c>
      <c r="I210" s="7">
        <v>45378</v>
      </c>
      <c r="J210" s="8" t="s">
        <v>804</v>
      </c>
      <c r="K210" s="9" t="s">
        <v>1044</v>
      </c>
    </row>
    <row r="211" spans="1:11" ht="63.75" x14ac:dyDescent="0.25">
      <c r="A211" s="11">
        <v>209</v>
      </c>
      <c r="B211" s="3" t="s">
        <v>126</v>
      </c>
      <c r="C211" s="4" t="s">
        <v>371</v>
      </c>
      <c r="D211" s="4" t="s">
        <v>612</v>
      </c>
      <c r="E211" s="5">
        <v>25650000</v>
      </c>
      <c r="F211" s="6">
        <v>150</v>
      </c>
      <c r="G211" s="4" t="s">
        <v>9</v>
      </c>
      <c r="H211" s="4" t="s">
        <v>0</v>
      </c>
      <c r="I211" s="7">
        <v>45377</v>
      </c>
      <c r="J211" s="8" t="s">
        <v>803</v>
      </c>
      <c r="K211" s="9" t="s">
        <v>1043</v>
      </c>
    </row>
    <row r="212" spans="1:11" ht="78.75" x14ac:dyDescent="0.25">
      <c r="A212" s="11">
        <v>210</v>
      </c>
      <c r="B212" s="3" t="s">
        <v>125</v>
      </c>
      <c r="C212" s="4" t="s">
        <v>370</v>
      </c>
      <c r="D212" s="4" t="s">
        <v>611</v>
      </c>
      <c r="E212" s="5">
        <v>44700000</v>
      </c>
      <c r="F212" s="6">
        <v>150</v>
      </c>
      <c r="G212" s="4" t="s">
        <v>9</v>
      </c>
      <c r="H212" s="4" t="s">
        <v>0</v>
      </c>
      <c r="I212" s="7">
        <v>45377</v>
      </c>
      <c r="J212" s="8" t="s">
        <v>802</v>
      </c>
      <c r="K212" s="9" t="s">
        <v>1042</v>
      </c>
    </row>
    <row r="213" spans="1:11" ht="63.75" x14ac:dyDescent="0.25">
      <c r="A213" s="11">
        <v>211</v>
      </c>
      <c r="B213" s="3" t="s">
        <v>124</v>
      </c>
      <c r="C213" s="4" t="s">
        <v>369</v>
      </c>
      <c r="D213" s="4" t="s">
        <v>610</v>
      </c>
      <c r="E213" s="5">
        <v>61620000</v>
      </c>
      <c r="F213" s="6">
        <v>180</v>
      </c>
      <c r="G213" s="4" t="s">
        <v>9</v>
      </c>
      <c r="H213" s="4" t="s">
        <v>0</v>
      </c>
      <c r="I213" s="7">
        <v>45377</v>
      </c>
      <c r="J213" s="8" t="s">
        <v>801</v>
      </c>
      <c r="K213" s="9" t="s">
        <v>1041</v>
      </c>
    </row>
    <row r="214" spans="1:11" ht="63.75" x14ac:dyDescent="0.25">
      <c r="A214" s="11">
        <v>212</v>
      </c>
      <c r="B214" s="3" t="s">
        <v>123</v>
      </c>
      <c r="C214" s="4" t="s">
        <v>368</v>
      </c>
      <c r="D214" s="4" t="s">
        <v>609</v>
      </c>
      <c r="E214" s="5">
        <v>86400000</v>
      </c>
      <c r="F214" s="6">
        <v>270</v>
      </c>
      <c r="G214" s="4" t="s">
        <v>9</v>
      </c>
      <c r="H214" s="4" t="s">
        <v>0</v>
      </c>
      <c r="I214" s="7">
        <v>45377</v>
      </c>
      <c r="J214" s="8" t="s">
        <v>800</v>
      </c>
      <c r="K214" s="9" t="s">
        <v>1040</v>
      </c>
    </row>
    <row r="215" spans="1:11" ht="67.5" x14ac:dyDescent="0.25">
      <c r="A215" s="11">
        <v>213</v>
      </c>
      <c r="B215" s="3" t="s">
        <v>122</v>
      </c>
      <c r="C215" s="4" t="s">
        <v>367</v>
      </c>
      <c r="D215" s="4" t="s">
        <v>608</v>
      </c>
      <c r="E215" s="5">
        <v>53640000</v>
      </c>
      <c r="F215" s="6">
        <v>180</v>
      </c>
      <c r="G215" s="4" t="s">
        <v>9</v>
      </c>
      <c r="H215" s="4" t="s">
        <v>0</v>
      </c>
      <c r="I215" s="7">
        <v>45377</v>
      </c>
      <c r="J215" s="8" t="s">
        <v>799</v>
      </c>
      <c r="K215" s="9" t="s">
        <v>1039</v>
      </c>
    </row>
    <row r="216" spans="1:11" ht="78.75" x14ac:dyDescent="0.25">
      <c r="A216" s="11">
        <v>214</v>
      </c>
      <c r="B216" s="3" t="s">
        <v>121</v>
      </c>
      <c r="C216" s="4" t="s">
        <v>366</v>
      </c>
      <c r="D216" s="4" t="s">
        <v>582</v>
      </c>
      <c r="E216" s="5">
        <v>44700000</v>
      </c>
      <c r="F216" s="6">
        <v>150</v>
      </c>
      <c r="G216" s="4" t="s">
        <v>9</v>
      </c>
      <c r="H216" s="4" t="s">
        <v>0</v>
      </c>
      <c r="I216" s="7">
        <v>45377</v>
      </c>
      <c r="J216" s="8" t="s">
        <v>798</v>
      </c>
      <c r="K216" s="9" t="s">
        <v>1038</v>
      </c>
    </row>
    <row r="217" spans="1:11" ht="63.75" x14ac:dyDescent="0.25">
      <c r="A217" s="11">
        <v>215</v>
      </c>
      <c r="B217" s="3" t="s">
        <v>120</v>
      </c>
      <c r="C217" s="4" t="s">
        <v>365</v>
      </c>
      <c r="D217" s="4" t="s">
        <v>588</v>
      </c>
      <c r="E217" s="5">
        <v>29583333</v>
      </c>
      <c r="F217" s="6">
        <v>142</v>
      </c>
      <c r="G217" s="4" t="s">
        <v>9</v>
      </c>
      <c r="H217" s="4" t="s">
        <v>0</v>
      </c>
      <c r="I217" s="7">
        <v>45377</v>
      </c>
      <c r="J217" s="8" t="s">
        <v>797</v>
      </c>
      <c r="K217" s="9" t="s">
        <v>1037</v>
      </c>
    </row>
    <row r="218" spans="1:11" ht="67.5" x14ac:dyDescent="0.25">
      <c r="A218" s="11">
        <v>216</v>
      </c>
      <c r="B218" s="3" t="s">
        <v>119</v>
      </c>
      <c r="C218" s="4" t="s">
        <v>364</v>
      </c>
      <c r="D218" s="4" t="s">
        <v>607</v>
      </c>
      <c r="E218" s="5">
        <v>44700000</v>
      </c>
      <c r="F218" s="6">
        <v>150</v>
      </c>
      <c r="G218" s="4" t="s">
        <v>9</v>
      </c>
      <c r="H218" s="4" t="s">
        <v>0</v>
      </c>
      <c r="I218" s="7">
        <v>45378</v>
      </c>
      <c r="J218" s="8" t="s">
        <v>796</v>
      </c>
      <c r="K218" s="9" t="s">
        <v>1036</v>
      </c>
    </row>
    <row r="219" spans="1:11" ht="67.5" x14ac:dyDescent="0.25">
      <c r="A219" s="11">
        <v>217</v>
      </c>
      <c r="B219" s="3" t="s">
        <v>118</v>
      </c>
      <c r="C219" s="4" t="s">
        <v>363</v>
      </c>
      <c r="D219" s="4" t="s">
        <v>606</v>
      </c>
      <c r="E219" s="5">
        <v>31250000</v>
      </c>
      <c r="F219" s="6">
        <v>150</v>
      </c>
      <c r="G219" s="4" t="s">
        <v>9</v>
      </c>
      <c r="H219" s="4" t="s">
        <v>0</v>
      </c>
      <c r="I219" s="7">
        <v>45377</v>
      </c>
      <c r="J219" s="8" t="s">
        <v>795</v>
      </c>
      <c r="K219" s="9" t="s">
        <v>1035</v>
      </c>
    </row>
    <row r="220" spans="1:11" ht="90" x14ac:dyDescent="0.25">
      <c r="A220" s="11">
        <v>218</v>
      </c>
      <c r="B220" s="3" t="s">
        <v>117</v>
      </c>
      <c r="C220" s="4" t="s">
        <v>362</v>
      </c>
      <c r="D220" s="4" t="s">
        <v>605</v>
      </c>
      <c r="E220" s="5">
        <v>51350000</v>
      </c>
      <c r="F220" s="6">
        <v>150</v>
      </c>
      <c r="G220" s="4" t="s">
        <v>9</v>
      </c>
      <c r="H220" s="4" t="s">
        <v>0</v>
      </c>
      <c r="I220" s="7">
        <v>45377</v>
      </c>
      <c r="J220" s="8" t="s">
        <v>794</v>
      </c>
      <c r="K220" s="9" t="s">
        <v>1034</v>
      </c>
    </row>
    <row r="221" spans="1:11" ht="63.75" x14ac:dyDescent="0.25">
      <c r="A221" s="11">
        <v>219</v>
      </c>
      <c r="B221" s="3" t="s">
        <v>116</v>
      </c>
      <c r="C221" s="4" t="s">
        <v>361</v>
      </c>
      <c r="D221" s="4" t="s">
        <v>604</v>
      </c>
      <c r="E221" s="5">
        <v>38400000</v>
      </c>
      <c r="F221" s="6">
        <v>120</v>
      </c>
      <c r="G221" s="4" t="s">
        <v>9</v>
      </c>
      <c r="H221" s="4" t="s">
        <v>0</v>
      </c>
      <c r="I221" s="7">
        <v>45377</v>
      </c>
      <c r="J221" s="8" t="s">
        <v>793</v>
      </c>
      <c r="K221" s="9" t="s">
        <v>1033</v>
      </c>
    </row>
    <row r="222" spans="1:11" ht="67.5" x14ac:dyDescent="0.25">
      <c r="A222" s="11">
        <v>220</v>
      </c>
      <c r="B222" s="3" t="s">
        <v>115</v>
      </c>
      <c r="C222" s="4" t="s">
        <v>360</v>
      </c>
      <c r="D222" s="4" t="s">
        <v>603</v>
      </c>
      <c r="E222" s="5">
        <v>44700000</v>
      </c>
      <c r="F222" s="6">
        <v>150</v>
      </c>
      <c r="G222" s="4" t="s">
        <v>9</v>
      </c>
      <c r="H222" s="4" t="s">
        <v>0</v>
      </c>
      <c r="I222" s="7">
        <v>45374</v>
      </c>
      <c r="J222" s="8" t="s">
        <v>792</v>
      </c>
      <c r="K222" s="9" t="s">
        <v>1032</v>
      </c>
    </row>
    <row r="223" spans="1:11" ht="63.75" x14ac:dyDescent="0.25">
      <c r="A223" s="11">
        <v>221</v>
      </c>
      <c r="B223" s="3" t="s">
        <v>114</v>
      </c>
      <c r="C223" s="4" t="s">
        <v>359</v>
      </c>
      <c r="D223" s="4" t="s">
        <v>602</v>
      </c>
      <c r="E223" s="5">
        <v>27420000</v>
      </c>
      <c r="F223" s="6">
        <v>180</v>
      </c>
      <c r="G223" s="4" t="s">
        <v>9</v>
      </c>
      <c r="H223" s="4" t="s">
        <v>0</v>
      </c>
      <c r="I223" s="7">
        <v>45374</v>
      </c>
      <c r="J223" s="8" t="s">
        <v>791</v>
      </c>
      <c r="K223" s="9" t="s">
        <v>1031</v>
      </c>
    </row>
    <row r="224" spans="1:11" ht="63.75" x14ac:dyDescent="0.25">
      <c r="A224" s="11">
        <v>222</v>
      </c>
      <c r="B224" s="3" t="s">
        <v>113</v>
      </c>
      <c r="C224" s="4" t="s">
        <v>358</v>
      </c>
      <c r="D224" s="4" t="s">
        <v>601</v>
      </c>
      <c r="E224" s="5">
        <v>22000000</v>
      </c>
      <c r="F224" s="6">
        <v>165</v>
      </c>
      <c r="G224" s="4" t="s">
        <v>9</v>
      </c>
      <c r="H224" s="4" t="s">
        <v>0</v>
      </c>
      <c r="I224" s="7">
        <v>45378</v>
      </c>
      <c r="J224" s="8" t="s">
        <v>790</v>
      </c>
      <c r="K224" s="9" t="s">
        <v>1030</v>
      </c>
    </row>
    <row r="225" spans="1:11" ht="63.75" x14ac:dyDescent="0.25">
      <c r="A225" s="11">
        <v>223</v>
      </c>
      <c r="B225" s="3" t="s">
        <v>112</v>
      </c>
      <c r="C225" s="4" t="s">
        <v>357</v>
      </c>
      <c r="D225" s="4" t="s">
        <v>600</v>
      </c>
      <c r="E225" s="5">
        <v>33541667</v>
      </c>
      <c r="F225" s="6">
        <v>161</v>
      </c>
      <c r="G225" s="4" t="s">
        <v>9</v>
      </c>
      <c r="H225" s="4" t="s">
        <v>0</v>
      </c>
      <c r="I225" s="7">
        <v>45374</v>
      </c>
      <c r="J225" s="8" t="s">
        <v>789</v>
      </c>
      <c r="K225" s="9" t="s">
        <v>1029</v>
      </c>
    </row>
    <row r="226" spans="1:11" ht="63.75" x14ac:dyDescent="0.25">
      <c r="A226" s="11">
        <v>224</v>
      </c>
      <c r="B226" s="3" t="s">
        <v>111</v>
      </c>
      <c r="C226" s="4" t="s">
        <v>356</v>
      </c>
      <c r="D226" s="4" t="s">
        <v>599</v>
      </c>
      <c r="E226" s="5">
        <v>30780000</v>
      </c>
      <c r="F226" s="6">
        <v>180</v>
      </c>
      <c r="G226" s="4" t="s">
        <v>9</v>
      </c>
      <c r="H226" s="4" t="s">
        <v>0</v>
      </c>
      <c r="I226" s="7">
        <v>45378</v>
      </c>
      <c r="J226" s="8" t="s">
        <v>788</v>
      </c>
      <c r="K226" s="9" t="s">
        <v>1028</v>
      </c>
    </row>
    <row r="227" spans="1:11" ht="67.5" x14ac:dyDescent="0.25">
      <c r="A227" s="11">
        <v>225</v>
      </c>
      <c r="B227" s="3" t="s">
        <v>110</v>
      </c>
      <c r="C227" s="4" t="s">
        <v>355</v>
      </c>
      <c r="D227" s="4" t="s">
        <v>598</v>
      </c>
      <c r="E227" s="5">
        <v>44700000</v>
      </c>
      <c r="F227" s="6">
        <v>150</v>
      </c>
      <c r="G227" s="4" t="s">
        <v>9</v>
      </c>
      <c r="H227" s="4" t="s">
        <v>0</v>
      </c>
      <c r="I227" s="7">
        <v>45374</v>
      </c>
      <c r="J227" s="8" t="s">
        <v>787</v>
      </c>
      <c r="K227" s="9" t="s">
        <v>1027</v>
      </c>
    </row>
    <row r="228" spans="1:11" ht="67.5" x14ac:dyDescent="0.25">
      <c r="A228" s="11">
        <v>226</v>
      </c>
      <c r="B228" s="3" t="s">
        <v>109</v>
      </c>
      <c r="C228" s="4" t="s">
        <v>354</v>
      </c>
      <c r="D228" s="4" t="s">
        <v>597</v>
      </c>
      <c r="E228" s="5">
        <v>22720000</v>
      </c>
      <c r="F228" s="6">
        <v>120</v>
      </c>
      <c r="G228" s="4" t="s">
        <v>9</v>
      </c>
      <c r="H228" s="4" t="s">
        <v>0</v>
      </c>
      <c r="I228" s="7">
        <v>45377</v>
      </c>
      <c r="J228" s="8" t="s">
        <v>786</v>
      </c>
      <c r="K228" s="9" t="s">
        <v>1026</v>
      </c>
    </row>
    <row r="229" spans="1:11" ht="67.5" x14ac:dyDescent="0.25">
      <c r="A229" s="11">
        <v>227</v>
      </c>
      <c r="B229" s="3" t="s">
        <v>108</v>
      </c>
      <c r="C229" s="4" t="s">
        <v>353</v>
      </c>
      <c r="D229" s="4" t="s">
        <v>596</v>
      </c>
      <c r="E229" s="5">
        <v>34600000</v>
      </c>
      <c r="F229" s="6">
        <v>150</v>
      </c>
      <c r="G229" s="4" t="s">
        <v>9</v>
      </c>
      <c r="H229" s="4" t="s">
        <v>0</v>
      </c>
      <c r="I229" s="7">
        <v>45378</v>
      </c>
      <c r="J229" s="8" t="s">
        <v>785</v>
      </c>
      <c r="K229" s="9" t="s">
        <v>1025</v>
      </c>
    </row>
    <row r="230" spans="1:11" ht="63.75" x14ac:dyDescent="0.25">
      <c r="A230" s="11">
        <v>228</v>
      </c>
      <c r="B230" s="3" t="s">
        <v>107</v>
      </c>
      <c r="C230" s="4" t="s">
        <v>352</v>
      </c>
      <c r="D230" s="4" t="s">
        <v>595</v>
      </c>
      <c r="E230" s="5">
        <v>37950000</v>
      </c>
      <c r="F230" s="6">
        <v>150</v>
      </c>
      <c r="G230" s="4" t="s">
        <v>9</v>
      </c>
      <c r="H230" s="4" t="s">
        <v>0</v>
      </c>
      <c r="I230" s="7">
        <v>45378</v>
      </c>
      <c r="J230" s="8" t="s">
        <v>784</v>
      </c>
      <c r="K230" s="9" t="s">
        <v>1024</v>
      </c>
    </row>
    <row r="231" spans="1:11" ht="63.75" x14ac:dyDescent="0.25">
      <c r="A231" s="11">
        <v>229</v>
      </c>
      <c r="B231" s="3" t="s">
        <v>106</v>
      </c>
      <c r="C231" s="4" t="s">
        <v>351</v>
      </c>
      <c r="D231" s="4" t="s">
        <v>594</v>
      </c>
      <c r="E231" s="5">
        <v>22850000</v>
      </c>
      <c r="F231" s="6">
        <v>150</v>
      </c>
      <c r="G231" s="4" t="s">
        <v>9</v>
      </c>
      <c r="H231" s="4" t="s">
        <v>0</v>
      </c>
      <c r="I231" s="7">
        <v>45377</v>
      </c>
      <c r="J231" s="8" t="s">
        <v>783</v>
      </c>
      <c r="K231" s="9" t="s">
        <v>1023</v>
      </c>
    </row>
    <row r="232" spans="1:11" ht="63.75" x14ac:dyDescent="0.25">
      <c r="A232" s="11">
        <v>230</v>
      </c>
      <c r="B232" s="3" t="s">
        <v>105</v>
      </c>
      <c r="C232" s="4" t="s">
        <v>350</v>
      </c>
      <c r="D232" s="4" t="s">
        <v>593</v>
      </c>
      <c r="E232" s="5">
        <v>31140000</v>
      </c>
      <c r="F232" s="6">
        <v>135</v>
      </c>
      <c r="G232" s="4" t="s">
        <v>9</v>
      </c>
      <c r="H232" s="4" t="s">
        <v>0</v>
      </c>
      <c r="I232" s="7">
        <v>45378</v>
      </c>
      <c r="J232" s="8" t="s">
        <v>782</v>
      </c>
      <c r="K232" s="9" t="s">
        <v>1022</v>
      </c>
    </row>
    <row r="233" spans="1:11" ht="63.75" x14ac:dyDescent="0.25">
      <c r="A233" s="11">
        <v>231</v>
      </c>
      <c r="B233" s="3" t="s">
        <v>104</v>
      </c>
      <c r="C233" s="4" t="s">
        <v>349</v>
      </c>
      <c r="D233" s="4" t="s">
        <v>592</v>
      </c>
      <c r="E233" s="5">
        <v>34600000</v>
      </c>
      <c r="F233" s="6">
        <v>150</v>
      </c>
      <c r="G233" s="4" t="s">
        <v>9</v>
      </c>
      <c r="H233" s="4" t="s">
        <v>0</v>
      </c>
      <c r="I233" s="7">
        <v>45378</v>
      </c>
      <c r="J233" s="8" t="s">
        <v>781</v>
      </c>
      <c r="K233" s="9" t="s">
        <v>1021</v>
      </c>
    </row>
    <row r="234" spans="1:11" ht="63.75" x14ac:dyDescent="0.25">
      <c r="A234" s="11">
        <v>232</v>
      </c>
      <c r="B234" s="3" t="s">
        <v>103</v>
      </c>
      <c r="C234" s="4" t="s">
        <v>348</v>
      </c>
      <c r="D234" s="4" t="s">
        <v>591</v>
      </c>
      <c r="E234" s="5">
        <v>86718000</v>
      </c>
      <c r="F234" s="6">
        <v>291</v>
      </c>
      <c r="G234" s="4" t="s">
        <v>9</v>
      </c>
      <c r="H234" s="4" t="s">
        <v>0</v>
      </c>
      <c r="I234" s="7">
        <v>45373</v>
      </c>
      <c r="J234" s="8" t="s">
        <v>780</v>
      </c>
      <c r="K234" s="9" t="s">
        <v>1020</v>
      </c>
    </row>
    <row r="235" spans="1:11" ht="63.75" x14ac:dyDescent="0.25">
      <c r="A235" s="11">
        <v>233</v>
      </c>
      <c r="B235" s="3" t="s">
        <v>102</v>
      </c>
      <c r="C235" s="4" t="s">
        <v>347</v>
      </c>
      <c r="D235" s="4" t="s">
        <v>588</v>
      </c>
      <c r="E235" s="5">
        <v>31250000</v>
      </c>
      <c r="F235" s="6">
        <v>150</v>
      </c>
      <c r="G235" s="4" t="s">
        <v>9</v>
      </c>
      <c r="H235" s="4" t="s">
        <v>0</v>
      </c>
      <c r="I235" s="7">
        <v>45377</v>
      </c>
      <c r="J235" s="8" t="s">
        <v>779</v>
      </c>
      <c r="K235" s="9" t="s">
        <v>1019</v>
      </c>
    </row>
    <row r="236" spans="1:11" ht="67.5" x14ac:dyDescent="0.25">
      <c r="A236" s="11">
        <v>234</v>
      </c>
      <c r="B236" s="3" t="s">
        <v>101</v>
      </c>
      <c r="C236" s="4" t="s">
        <v>346</v>
      </c>
      <c r="D236" s="4" t="s">
        <v>590</v>
      </c>
      <c r="E236" s="5">
        <v>44700000</v>
      </c>
      <c r="F236" s="6">
        <v>150</v>
      </c>
      <c r="G236" s="4" t="s">
        <v>9</v>
      </c>
      <c r="H236" s="4" t="s">
        <v>0</v>
      </c>
      <c r="I236" s="7">
        <v>45377</v>
      </c>
      <c r="J236" s="8" t="s">
        <v>778</v>
      </c>
      <c r="K236" s="9" t="s">
        <v>1018</v>
      </c>
    </row>
    <row r="237" spans="1:11" ht="67.5" x14ac:dyDescent="0.25">
      <c r="A237" s="11">
        <v>235</v>
      </c>
      <c r="B237" s="3" t="s">
        <v>100</v>
      </c>
      <c r="C237" s="4" t="s">
        <v>345</v>
      </c>
      <c r="D237" s="4" t="s">
        <v>589</v>
      </c>
      <c r="E237" s="5">
        <v>49170000</v>
      </c>
      <c r="F237" s="6">
        <v>165</v>
      </c>
      <c r="G237" s="4" t="s">
        <v>9</v>
      </c>
      <c r="H237" s="4" t="s">
        <v>0</v>
      </c>
      <c r="I237" s="7">
        <v>45377</v>
      </c>
      <c r="J237" s="8" t="s">
        <v>777</v>
      </c>
      <c r="K237" s="9" t="s">
        <v>1017</v>
      </c>
    </row>
    <row r="238" spans="1:11" ht="63.75" x14ac:dyDescent="0.25">
      <c r="A238" s="11">
        <v>236</v>
      </c>
      <c r="B238" s="3" t="s">
        <v>99</v>
      </c>
      <c r="C238" s="4" t="s">
        <v>344</v>
      </c>
      <c r="D238" s="4" t="s">
        <v>588</v>
      </c>
      <c r="E238" s="5">
        <v>31250000</v>
      </c>
      <c r="F238" s="6">
        <v>150</v>
      </c>
      <c r="G238" s="4" t="s">
        <v>9</v>
      </c>
      <c r="H238" s="4" t="s">
        <v>0</v>
      </c>
      <c r="I238" s="7">
        <v>45377</v>
      </c>
      <c r="J238" s="8" t="s">
        <v>776</v>
      </c>
      <c r="K238" s="9" t="s">
        <v>1016</v>
      </c>
    </row>
    <row r="239" spans="1:11" ht="78.75" x14ac:dyDescent="0.25">
      <c r="A239" s="11">
        <v>237</v>
      </c>
      <c r="B239" s="3" t="s">
        <v>98</v>
      </c>
      <c r="C239" s="4" t="s">
        <v>343</v>
      </c>
      <c r="D239" s="4" t="s">
        <v>587</v>
      </c>
      <c r="E239" s="5">
        <v>40230000</v>
      </c>
      <c r="F239" s="6">
        <v>135</v>
      </c>
      <c r="G239" s="4" t="s">
        <v>9</v>
      </c>
      <c r="H239" s="4" t="s">
        <v>0</v>
      </c>
      <c r="I239" s="7">
        <v>45378</v>
      </c>
      <c r="J239" s="8" t="s">
        <v>775</v>
      </c>
      <c r="K239" s="9" t="s">
        <v>1015</v>
      </c>
    </row>
    <row r="240" spans="1:11" ht="63.75" x14ac:dyDescent="0.25">
      <c r="A240" s="11">
        <v>238</v>
      </c>
      <c r="B240" s="3" t="s">
        <v>97</v>
      </c>
      <c r="C240" s="4" t="s">
        <v>342</v>
      </c>
      <c r="D240" s="4" t="s">
        <v>586</v>
      </c>
      <c r="E240" s="5">
        <v>28910000</v>
      </c>
      <c r="F240" s="6">
        <v>105</v>
      </c>
      <c r="G240" s="4" t="s">
        <v>9</v>
      </c>
      <c r="H240" s="4" t="s">
        <v>0</v>
      </c>
      <c r="I240" s="7">
        <v>45378</v>
      </c>
      <c r="J240" s="8" t="s">
        <v>774</v>
      </c>
      <c r="K240" s="9" t="s">
        <v>1014</v>
      </c>
    </row>
    <row r="241" spans="1:11" ht="63.75" x14ac:dyDescent="0.25">
      <c r="A241" s="11">
        <v>239</v>
      </c>
      <c r="B241" s="3" t="s">
        <v>96</v>
      </c>
      <c r="C241" s="4" t="s">
        <v>341</v>
      </c>
      <c r="D241" s="4" t="s">
        <v>585</v>
      </c>
      <c r="E241" s="5">
        <v>44700000</v>
      </c>
      <c r="F241" s="6">
        <v>150</v>
      </c>
      <c r="G241" s="4" t="s">
        <v>9</v>
      </c>
      <c r="H241" s="4" t="s">
        <v>0</v>
      </c>
      <c r="I241" s="7">
        <v>45377</v>
      </c>
      <c r="J241" s="8" t="s">
        <v>773</v>
      </c>
      <c r="K241" s="9" t="s">
        <v>1013</v>
      </c>
    </row>
    <row r="242" spans="1:11" ht="63.75" x14ac:dyDescent="0.25">
      <c r="A242" s="11">
        <v>240</v>
      </c>
      <c r="B242" s="3" t="s">
        <v>95</v>
      </c>
      <c r="C242" s="4" t="s">
        <v>340</v>
      </c>
      <c r="D242" s="4" t="s">
        <v>584</v>
      </c>
      <c r="E242" s="5">
        <v>12875333</v>
      </c>
      <c r="F242" s="6">
        <v>178</v>
      </c>
      <c r="G242" s="4" t="s">
        <v>9</v>
      </c>
      <c r="H242" s="4" t="s">
        <v>0</v>
      </c>
      <c r="I242" s="7">
        <v>45378</v>
      </c>
      <c r="J242" s="8" t="s">
        <v>772</v>
      </c>
      <c r="K242" s="9" t="s">
        <v>1012</v>
      </c>
    </row>
    <row r="243" spans="1:11" ht="63.75" x14ac:dyDescent="0.25">
      <c r="A243" s="11">
        <v>241</v>
      </c>
      <c r="B243" s="3" t="s">
        <v>94</v>
      </c>
      <c r="C243" s="4" t="s">
        <v>339</v>
      </c>
      <c r="D243" s="4" t="s">
        <v>583</v>
      </c>
      <c r="E243" s="5">
        <v>40230000</v>
      </c>
      <c r="F243" s="6">
        <v>135</v>
      </c>
      <c r="G243" s="4" t="s">
        <v>9</v>
      </c>
      <c r="H243" s="4" t="s">
        <v>0</v>
      </c>
      <c r="I243" s="7">
        <v>45378</v>
      </c>
      <c r="J243" s="8" t="s">
        <v>771</v>
      </c>
      <c r="K243" s="9" t="s">
        <v>1011</v>
      </c>
    </row>
    <row r="244" spans="1:11" ht="78.75" x14ac:dyDescent="0.25">
      <c r="A244" s="11">
        <v>242</v>
      </c>
      <c r="B244" s="3" t="s">
        <v>93</v>
      </c>
      <c r="C244" s="4" t="s">
        <v>338</v>
      </c>
      <c r="D244" s="4" t="s">
        <v>582</v>
      </c>
      <c r="E244" s="5">
        <v>53640000</v>
      </c>
      <c r="F244" s="6">
        <v>180</v>
      </c>
      <c r="G244" s="4" t="s">
        <v>9</v>
      </c>
      <c r="H244" s="4" t="s">
        <v>0</v>
      </c>
      <c r="I244" s="7">
        <v>45377</v>
      </c>
      <c r="J244" s="8" t="s">
        <v>770</v>
      </c>
      <c r="K244" s="9" t="s">
        <v>1010</v>
      </c>
    </row>
    <row r="245" spans="1:11" ht="67.5" x14ac:dyDescent="0.25">
      <c r="A245" s="11">
        <v>243</v>
      </c>
      <c r="B245" s="3" t="s">
        <v>92</v>
      </c>
      <c r="C245" s="4" t="s">
        <v>337</v>
      </c>
      <c r="D245" s="4" t="s">
        <v>581</v>
      </c>
      <c r="E245" s="5">
        <v>44700000</v>
      </c>
      <c r="F245" s="6">
        <v>150</v>
      </c>
      <c r="G245" s="4" t="s">
        <v>9</v>
      </c>
      <c r="H245" s="4" t="s">
        <v>0</v>
      </c>
      <c r="I245" s="7">
        <v>45377</v>
      </c>
      <c r="J245" s="8" t="s">
        <v>769</v>
      </c>
      <c r="K245" s="9" t="s">
        <v>1009</v>
      </c>
    </row>
    <row r="246" spans="1:11" ht="63.75" x14ac:dyDescent="0.25">
      <c r="A246" s="11">
        <v>244</v>
      </c>
      <c r="B246" s="3" t="s">
        <v>91</v>
      </c>
      <c r="C246" s="4" t="s">
        <v>336</v>
      </c>
      <c r="D246" s="4" t="s">
        <v>580</v>
      </c>
      <c r="E246" s="5">
        <v>53640000</v>
      </c>
      <c r="F246" s="6">
        <v>180</v>
      </c>
      <c r="G246" s="4" t="s">
        <v>9</v>
      </c>
      <c r="H246" s="4" t="s">
        <v>0</v>
      </c>
      <c r="I246" s="7">
        <v>45377</v>
      </c>
      <c r="J246" s="8" t="s">
        <v>768</v>
      </c>
      <c r="K246" s="9" t="s">
        <v>1008</v>
      </c>
    </row>
    <row r="247" spans="1:11" ht="38.25" x14ac:dyDescent="0.25">
      <c r="A247" s="11">
        <v>245</v>
      </c>
      <c r="B247" s="3" t="s">
        <v>90</v>
      </c>
      <c r="C247" s="4" t="s">
        <v>335</v>
      </c>
      <c r="D247" s="4" t="s">
        <v>579</v>
      </c>
      <c r="E247" s="5">
        <v>77553760</v>
      </c>
      <c r="F247" s="6">
        <v>90</v>
      </c>
      <c r="G247" s="4" t="s">
        <v>765</v>
      </c>
      <c r="H247" s="4" t="s">
        <v>766</v>
      </c>
      <c r="I247" s="7">
        <v>45377</v>
      </c>
      <c r="J247" s="8" t="s">
        <v>767</v>
      </c>
      <c r="K247" s="9" t="s">
        <v>1007</v>
      </c>
    </row>
  </sheetData>
  <mergeCells count="1">
    <mergeCell ref="A1:K1"/>
  </mergeCells>
  <conditionalFormatting sqref="K248:K1048576 K2">
    <cfRule type="duplicateValues" dxfId="4" priority="3"/>
  </conditionalFormatting>
  <conditionalFormatting sqref="K3:K247">
    <cfRule type="duplicateValues" dxfId="3" priority="2"/>
  </conditionalFormatting>
  <conditionalFormatting sqref="K1:K1048576">
    <cfRule type="duplicateValues" dxfId="2" priority="1"/>
  </conditionalFormatting>
  <hyperlinks>
    <hyperlink ref="K3" r:id="rId1"/>
  </hyperlinks>
  <pageMargins left="0.70866141732283472" right="0.70866141732283472" top="0.74803149606299213" bottom="0.74803149606299213" header="0.31496062992125984" footer="0.31496062992125984"/>
  <pageSetup scale="4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7"/>
  <sheetViews>
    <sheetView showGridLines="0" view="pageBreakPreview" zoomScale="90" zoomScaleNormal="100" zoomScaleSheetLayoutView="9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0" t="s">
        <v>1260</v>
      </c>
      <c r="B1" s="21"/>
      <c r="C1" s="21"/>
      <c r="D1" s="21"/>
      <c r="E1" s="21"/>
      <c r="F1" s="21"/>
      <c r="G1" s="21"/>
      <c r="H1" s="21"/>
      <c r="I1" s="21"/>
      <c r="J1" s="21"/>
      <c r="K1" s="22"/>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11">
        <v>1</v>
      </c>
      <c r="B3" s="3" t="s">
        <v>1935</v>
      </c>
      <c r="C3" s="4" t="s">
        <v>2610</v>
      </c>
      <c r="D3" s="4" t="s">
        <v>744</v>
      </c>
      <c r="E3" s="5">
        <v>14359333</v>
      </c>
      <c r="F3" s="6">
        <v>119</v>
      </c>
      <c r="G3" s="4" t="s">
        <v>9</v>
      </c>
      <c r="H3" s="4" t="s">
        <v>0</v>
      </c>
      <c r="I3" s="7">
        <v>45383</v>
      </c>
      <c r="J3" s="8" t="s">
        <v>3651</v>
      </c>
      <c r="K3" s="9" t="s">
        <v>4324</v>
      </c>
    </row>
    <row r="4" spans="1:11" ht="81.75" customHeight="1" x14ac:dyDescent="0.25">
      <c r="A4" s="11">
        <v>2</v>
      </c>
      <c r="B4" s="3" t="s">
        <v>1934</v>
      </c>
      <c r="C4" s="4" t="s">
        <v>2609</v>
      </c>
      <c r="D4" s="4" t="s">
        <v>2976</v>
      </c>
      <c r="E4" s="5">
        <v>15866667</v>
      </c>
      <c r="F4" s="6">
        <v>119</v>
      </c>
      <c r="G4" s="4" t="s">
        <v>9</v>
      </c>
      <c r="H4" s="4" t="s">
        <v>0</v>
      </c>
      <c r="I4" s="7">
        <v>45383</v>
      </c>
      <c r="J4" s="8" t="s">
        <v>3650</v>
      </c>
      <c r="K4" s="9" t="s">
        <v>4323</v>
      </c>
    </row>
    <row r="5" spans="1:11" ht="81.75" customHeight="1" x14ac:dyDescent="0.25">
      <c r="A5" s="11">
        <v>3</v>
      </c>
      <c r="B5" s="3" t="s">
        <v>1933</v>
      </c>
      <c r="C5" s="4" t="s">
        <v>2608</v>
      </c>
      <c r="D5" s="4" t="s">
        <v>2975</v>
      </c>
      <c r="E5" s="5">
        <v>24791667</v>
      </c>
      <c r="F5" s="6">
        <v>119</v>
      </c>
      <c r="G5" s="4" t="s">
        <v>9</v>
      </c>
      <c r="H5" s="4" t="s">
        <v>0</v>
      </c>
      <c r="I5" s="7">
        <v>45383</v>
      </c>
      <c r="J5" s="8" t="s">
        <v>3649</v>
      </c>
      <c r="K5" s="9" t="s">
        <v>4322</v>
      </c>
    </row>
    <row r="6" spans="1:11" ht="81.75" customHeight="1" x14ac:dyDescent="0.25">
      <c r="A6" s="11">
        <v>4</v>
      </c>
      <c r="B6" s="3" t="s">
        <v>1932</v>
      </c>
      <c r="C6" s="4" t="s">
        <v>2607</v>
      </c>
      <c r="D6" s="4" t="s">
        <v>2780</v>
      </c>
      <c r="E6" s="5">
        <v>8607667</v>
      </c>
      <c r="F6" s="6">
        <v>119</v>
      </c>
      <c r="G6" s="4" t="s">
        <v>9</v>
      </c>
      <c r="H6" s="4" t="s">
        <v>0</v>
      </c>
      <c r="I6" s="7">
        <v>45383</v>
      </c>
      <c r="J6" s="8" t="s">
        <v>3648</v>
      </c>
      <c r="K6" s="9" t="s">
        <v>4321</v>
      </c>
    </row>
    <row r="7" spans="1:11" ht="81.75" customHeight="1" x14ac:dyDescent="0.25">
      <c r="A7" s="11">
        <v>5</v>
      </c>
      <c r="B7" s="3" t="s">
        <v>1931</v>
      </c>
      <c r="C7" s="4" t="s">
        <v>2606</v>
      </c>
      <c r="D7" s="4" t="s">
        <v>2974</v>
      </c>
      <c r="E7" s="5">
        <v>844700</v>
      </c>
      <c r="F7" s="6">
        <v>360</v>
      </c>
      <c r="G7" s="4" t="s">
        <v>8</v>
      </c>
      <c r="H7" s="4" t="s">
        <v>1</v>
      </c>
      <c r="I7" s="7">
        <v>45387</v>
      </c>
      <c r="J7" s="8" t="s">
        <v>3647</v>
      </c>
      <c r="K7" s="9" t="s">
        <v>4320</v>
      </c>
    </row>
    <row r="8" spans="1:11" ht="81.75" customHeight="1" x14ac:dyDescent="0.25">
      <c r="A8" s="11">
        <v>6</v>
      </c>
      <c r="B8" s="3" t="s">
        <v>1930</v>
      </c>
      <c r="C8" s="4" t="s">
        <v>2605</v>
      </c>
      <c r="D8" s="4" t="s">
        <v>2973</v>
      </c>
      <c r="E8" s="5">
        <v>35462000</v>
      </c>
      <c r="F8" s="6">
        <v>119</v>
      </c>
      <c r="G8" s="4" t="s">
        <v>9</v>
      </c>
      <c r="H8" s="4" t="s">
        <v>0</v>
      </c>
      <c r="I8" s="7">
        <v>45383</v>
      </c>
      <c r="J8" s="8" t="s">
        <v>3646</v>
      </c>
      <c r="K8" s="9" t="s">
        <v>4319</v>
      </c>
    </row>
    <row r="9" spans="1:11" ht="81.75" customHeight="1" x14ac:dyDescent="0.25">
      <c r="A9" s="11">
        <v>7</v>
      </c>
      <c r="B9" s="3" t="s">
        <v>1929</v>
      </c>
      <c r="C9" s="4" t="s">
        <v>2604</v>
      </c>
      <c r="D9" s="4" t="s">
        <v>744</v>
      </c>
      <c r="E9" s="5">
        <v>14359333</v>
      </c>
      <c r="F9" s="6">
        <v>119</v>
      </c>
      <c r="G9" s="4" t="s">
        <v>9</v>
      </c>
      <c r="H9" s="4" t="s">
        <v>0</v>
      </c>
      <c r="I9" s="7">
        <v>45383</v>
      </c>
      <c r="J9" s="8" t="s">
        <v>3645</v>
      </c>
      <c r="K9" s="9" t="s">
        <v>4318</v>
      </c>
    </row>
    <row r="10" spans="1:11" ht="81.75" customHeight="1" x14ac:dyDescent="0.25">
      <c r="A10" s="11">
        <v>8</v>
      </c>
      <c r="B10" s="3" t="s">
        <v>1928</v>
      </c>
      <c r="C10" s="4" t="s">
        <v>2603</v>
      </c>
      <c r="D10" s="4" t="s">
        <v>2972</v>
      </c>
      <c r="E10" s="5">
        <v>35462000</v>
      </c>
      <c r="F10" s="6">
        <v>119</v>
      </c>
      <c r="G10" s="4" t="s">
        <v>9</v>
      </c>
      <c r="H10" s="4" t="s">
        <v>0</v>
      </c>
      <c r="I10" s="7">
        <v>45383</v>
      </c>
      <c r="J10" s="8" t="s">
        <v>3644</v>
      </c>
      <c r="K10" s="9" t="s">
        <v>4317</v>
      </c>
    </row>
    <row r="11" spans="1:11" ht="81.75" customHeight="1" x14ac:dyDescent="0.25">
      <c r="A11" s="11">
        <v>9</v>
      </c>
      <c r="B11" s="3" t="s">
        <v>1927</v>
      </c>
      <c r="C11" s="4" t="s">
        <v>2602</v>
      </c>
      <c r="D11" s="4" t="s">
        <v>2890</v>
      </c>
      <c r="E11" s="5">
        <v>14359333</v>
      </c>
      <c r="F11" s="6">
        <v>119</v>
      </c>
      <c r="G11" s="4" t="s">
        <v>9</v>
      </c>
      <c r="H11" s="4" t="s">
        <v>0</v>
      </c>
      <c r="I11" s="7">
        <v>45383</v>
      </c>
      <c r="J11" s="8" t="s">
        <v>3643</v>
      </c>
      <c r="K11" s="9" t="s">
        <v>4316</v>
      </c>
    </row>
    <row r="12" spans="1:11" ht="81.75" customHeight="1" x14ac:dyDescent="0.25">
      <c r="A12" s="11">
        <v>10</v>
      </c>
      <c r="B12" s="3" t="s">
        <v>1926</v>
      </c>
      <c r="C12" s="4" t="s">
        <v>2601</v>
      </c>
      <c r="D12" s="4" t="s">
        <v>755</v>
      </c>
      <c r="E12" s="5">
        <v>9320000</v>
      </c>
      <c r="F12" s="6">
        <v>120</v>
      </c>
      <c r="G12" s="4" t="s">
        <v>9</v>
      </c>
      <c r="H12" s="4" t="s">
        <v>0</v>
      </c>
      <c r="I12" s="7">
        <v>45383</v>
      </c>
      <c r="J12" s="8" t="s">
        <v>3642</v>
      </c>
      <c r="K12" s="9" t="s">
        <v>4315</v>
      </c>
    </row>
    <row r="13" spans="1:11" ht="81.75" customHeight="1" x14ac:dyDescent="0.25">
      <c r="A13" s="11">
        <v>11</v>
      </c>
      <c r="B13" s="3" t="s">
        <v>1925</v>
      </c>
      <c r="C13" s="4" t="s">
        <v>2600</v>
      </c>
      <c r="D13" s="4" t="s">
        <v>755</v>
      </c>
      <c r="E13" s="5">
        <v>9320000</v>
      </c>
      <c r="F13" s="6">
        <v>120</v>
      </c>
      <c r="G13" s="4" t="s">
        <v>9</v>
      </c>
      <c r="H13" s="4" t="s">
        <v>0</v>
      </c>
      <c r="I13" s="7">
        <v>45383</v>
      </c>
      <c r="J13" s="8" t="s">
        <v>3641</v>
      </c>
      <c r="K13" s="9" t="s">
        <v>4314</v>
      </c>
    </row>
    <row r="14" spans="1:11" ht="81.75" customHeight="1" x14ac:dyDescent="0.25">
      <c r="A14" s="11">
        <v>12</v>
      </c>
      <c r="B14" s="3" t="s">
        <v>1924</v>
      </c>
      <c r="C14" s="4" t="s">
        <v>2599</v>
      </c>
      <c r="D14" s="4" t="s">
        <v>2969</v>
      </c>
      <c r="E14" s="5">
        <v>9400000</v>
      </c>
      <c r="F14" s="6">
        <v>150</v>
      </c>
      <c r="G14" s="4" t="s">
        <v>9</v>
      </c>
      <c r="H14" s="4" t="s">
        <v>0</v>
      </c>
      <c r="I14" s="7">
        <v>45383</v>
      </c>
      <c r="J14" s="8" t="s">
        <v>3640</v>
      </c>
      <c r="K14" s="9" t="s">
        <v>4313</v>
      </c>
    </row>
    <row r="15" spans="1:11" ht="81.75" customHeight="1" x14ac:dyDescent="0.25">
      <c r="A15" s="11">
        <v>13</v>
      </c>
      <c r="B15" s="3" t="s">
        <v>1923</v>
      </c>
      <c r="C15" s="4" t="s">
        <v>2598</v>
      </c>
      <c r="D15" s="4" t="s">
        <v>2676</v>
      </c>
      <c r="E15" s="5">
        <v>7500000</v>
      </c>
      <c r="F15" s="6">
        <v>150</v>
      </c>
      <c r="G15" s="4" t="s">
        <v>9</v>
      </c>
      <c r="H15" s="4" t="s">
        <v>0</v>
      </c>
      <c r="I15" s="7">
        <v>45383</v>
      </c>
      <c r="J15" s="8" t="s">
        <v>3639</v>
      </c>
      <c r="K15" s="9" t="s">
        <v>4312</v>
      </c>
    </row>
    <row r="16" spans="1:11" ht="81.75" customHeight="1" x14ac:dyDescent="0.25">
      <c r="A16" s="11">
        <v>14</v>
      </c>
      <c r="B16" s="3" t="s">
        <v>1922</v>
      </c>
      <c r="C16" s="4" t="s">
        <v>2597</v>
      </c>
      <c r="D16" s="4" t="s">
        <v>2971</v>
      </c>
      <c r="E16" s="5">
        <v>44700000</v>
      </c>
      <c r="F16" s="6">
        <v>150</v>
      </c>
      <c r="G16" s="4" t="s">
        <v>9</v>
      </c>
      <c r="H16" s="4" t="s">
        <v>0</v>
      </c>
      <c r="I16" s="7">
        <v>45383</v>
      </c>
      <c r="J16" s="8" t="s">
        <v>3638</v>
      </c>
      <c r="K16" s="9" t="s">
        <v>4311</v>
      </c>
    </row>
    <row r="17" spans="1:11" ht="81.75" customHeight="1" x14ac:dyDescent="0.25">
      <c r="A17" s="11">
        <v>15</v>
      </c>
      <c r="B17" s="3" t="s">
        <v>1921</v>
      </c>
      <c r="C17" s="4" t="s">
        <v>2596</v>
      </c>
      <c r="D17" s="4" t="s">
        <v>2941</v>
      </c>
      <c r="E17" s="5">
        <v>12500000</v>
      </c>
      <c r="F17" s="6">
        <v>150</v>
      </c>
      <c r="G17" s="4" t="s">
        <v>9</v>
      </c>
      <c r="H17" s="4" t="s">
        <v>0</v>
      </c>
      <c r="I17" s="7">
        <v>45383</v>
      </c>
      <c r="J17" s="8" t="s">
        <v>3637</v>
      </c>
      <c r="K17" s="9" t="s">
        <v>4310</v>
      </c>
    </row>
    <row r="18" spans="1:11" ht="81.75" customHeight="1" x14ac:dyDescent="0.25">
      <c r="A18" s="11">
        <v>16</v>
      </c>
      <c r="B18" s="3" t="s">
        <v>1920</v>
      </c>
      <c r="C18" s="4" t="s">
        <v>2595</v>
      </c>
      <c r="D18" s="4" t="s">
        <v>2941</v>
      </c>
      <c r="E18" s="5">
        <v>10000000</v>
      </c>
      <c r="F18" s="6">
        <v>120</v>
      </c>
      <c r="G18" s="4" t="s">
        <v>9</v>
      </c>
      <c r="H18" s="4" t="s">
        <v>0</v>
      </c>
      <c r="I18" s="7">
        <v>45384</v>
      </c>
      <c r="J18" s="8" t="s">
        <v>3636</v>
      </c>
      <c r="K18" s="9" t="s">
        <v>4309</v>
      </c>
    </row>
    <row r="19" spans="1:11" ht="81.75" customHeight="1" x14ac:dyDescent="0.25">
      <c r="A19" s="11">
        <v>17</v>
      </c>
      <c r="B19" s="3" t="s">
        <v>1919</v>
      </c>
      <c r="C19" s="4" t="s">
        <v>2594</v>
      </c>
      <c r="D19" s="4" t="s">
        <v>755</v>
      </c>
      <c r="E19" s="5">
        <v>11650000</v>
      </c>
      <c r="F19" s="6">
        <v>150</v>
      </c>
      <c r="G19" s="4" t="s">
        <v>9</v>
      </c>
      <c r="H19" s="4" t="s">
        <v>0</v>
      </c>
      <c r="I19" s="7">
        <v>45383</v>
      </c>
      <c r="J19" s="8" t="s">
        <v>3635</v>
      </c>
      <c r="K19" s="9" t="s">
        <v>4308</v>
      </c>
    </row>
    <row r="20" spans="1:11" ht="81.75" customHeight="1" x14ac:dyDescent="0.25">
      <c r="A20" s="11">
        <v>18</v>
      </c>
      <c r="B20" s="3" t="s">
        <v>1918</v>
      </c>
      <c r="C20" s="4" t="s">
        <v>2593</v>
      </c>
      <c r="D20" s="4" t="s">
        <v>755</v>
      </c>
      <c r="E20" s="5">
        <v>11650000</v>
      </c>
      <c r="F20" s="6">
        <v>150</v>
      </c>
      <c r="G20" s="4" t="s">
        <v>9</v>
      </c>
      <c r="H20" s="4" t="s">
        <v>0</v>
      </c>
      <c r="I20" s="7">
        <v>45383</v>
      </c>
      <c r="J20" s="8" t="s">
        <v>3634</v>
      </c>
      <c r="K20" s="9" t="s">
        <v>4307</v>
      </c>
    </row>
    <row r="21" spans="1:11" ht="81.75" customHeight="1" x14ac:dyDescent="0.25">
      <c r="A21" s="11">
        <v>19</v>
      </c>
      <c r="B21" s="3" t="s">
        <v>1917</v>
      </c>
      <c r="C21" s="4" t="s">
        <v>2592</v>
      </c>
      <c r="D21" s="4" t="s">
        <v>2676</v>
      </c>
      <c r="E21" s="5">
        <v>7500000</v>
      </c>
      <c r="F21" s="6">
        <v>150</v>
      </c>
      <c r="G21" s="4" t="s">
        <v>9</v>
      </c>
      <c r="H21" s="4" t="s">
        <v>0</v>
      </c>
      <c r="I21" s="7">
        <v>45383</v>
      </c>
      <c r="J21" s="8" t="s">
        <v>3633</v>
      </c>
      <c r="K21" s="9" t="s">
        <v>4306</v>
      </c>
    </row>
    <row r="22" spans="1:11" ht="81.75" customHeight="1" x14ac:dyDescent="0.25">
      <c r="A22" s="11">
        <v>20</v>
      </c>
      <c r="B22" s="3" t="s">
        <v>1916</v>
      </c>
      <c r="C22" s="4" t="s">
        <v>2591</v>
      </c>
      <c r="D22" s="4" t="s">
        <v>647</v>
      </c>
      <c r="E22" s="5">
        <v>15850000</v>
      </c>
      <c r="F22" s="6">
        <v>150</v>
      </c>
      <c r="G22" s="4" t="s">
        <v>9</v>
      </c>
      <c r="H22" s="4" t="s">
        <v>0</v>
      </c>
      <c r="I22" s="7">
        <v>45383</v>
      </c>
      <c r="J22" s="8" t="s">
        <v>3632</v>
      </c>
      <c r="K22" s="9" t="s">
        <v>4305</v>
      </c>
    </row>
    <row r="23" spans="1:11" ht="81.75" customHeight="1" x14ac:dyDescent="0.25">
      <c r="A23" s="11">
        <v>21</v>
      </c>
      <c r="B23" s="3" t="s">
        <v>1915</v>
      </c>
      <c r="C23" s="4" t="s">
        <v>2590</v>
      </c>
      <c r="D23" s="4" t="s">
        <v>754</v>
      </c>
      <c r="E23" s="5">
        <v>16520000</v>
      </c>
      <c r="F23" s="6">
        <v>120</v>
      </c>
      <c r="G23" s="4" t="s">
        <v>9</v>
      </c>
      <c r="H23" s="4" t="s">
        <v>0</v>
      </c>
      <c r="I23" s="7">
        <v>45383</v>
      </c>
      <c r="J23" s="8" t="s">
        <v>3631</v>
      </c>
      <c r="K23" s="9" t="s">
        <v>4304</v>
      </c>
    </row>
    <row r="24" spans="1:11" ht="81.75" customHeight="1" x14ac:dyDescent="0.25">
      <c r="A24" s="11">
        <v>22</v>
      </c>
      <c r="B24" s="3" t="s">
        <v>1914</v>
      </c>
      <c r="C24" s="4" t="s">
        <v>2589</v>
      </c>
      <c r="D24" s="4" t="s">
        <v>647</v>
      </c>
      <c r="E24" s="5">
        <v>12680000</v>
      </c>
      <c r="F24" s="6">
        <v>120</v>
      </c>
      <c r="G24" s="4" t="s">
        <v>9</v>
      </c>
      <c r="H24" s="4" t="s">
        <v>0</v>
      </c>
      <c r="I24" s="7">
        <v>45383</v>
      </c>
      <c r="J24" s="8" t="s">
        <v>3630</v>
      </c>
      <c r="K24" s="9" t="s">
        <v>4303</v>
      </c>
    </row>
    <row r="25" spans="1:11" ht="81.75" customHeight="1" x14ac:dyDescent="0.25">
      <c r="A25" s="11">
        <v>23</v>
      </c>
      <c r="B25" s="3" t="s">
        <v>1913</v>
      </c>
      <c r="C25" s="4" t="s">
        <v>2588</v>
      </c>
      <c r="D25" s="4" t="s">
        <v>647</v>
      </c>
      <c r="E25" s="5">
        <v>12680000</v>
      </c>
      <c r="F25" s="6">
        <v>120</v>
      </c>
      <c r="G25" s="4" t="s">
        <v>9</v>
      </c>
      <c r="H25" s="4" t="s">
        <v>0</v>
      </c>
      <c r="I25" s="7">
        <v>45383</v>
      </c>
      <c r="J25" s="8" t="s">
        <v>3629</v>
      </c>
      <c r="K25" s="9" t="s">
        <v>4302</v>
      </c>
    </row>
    <row r="26" spans="1:11" ht="81.75" customHeight="1" x14ac:dyDescent="0.25">
      <c r="A26" s="11">
        <v>24</v>
      </c>
      <c r="B26" s="3" t="s">
        <v>1912</v>
      </c>
      <c r="C26" s="4" t="s">
        <v>2587</v>
      </c>
      <c r="D26" s="4" t="s">
        <v>647</v>
      </c>
      <c r="E26" s="5">
        <v>15850000</v>
      </c>
      <c r="F26" s="6">
        <v>150</v>
      </c>
      <c r="G26" s="4" t="s">
        <v>9</v>
      </c>
      <c r="H26" s="4" t="s">
        <v>0</v>
      </c>
      <c r="I26" s="7">
        <v>45383</v>
      </c>
      <c r="J26" s="8" t="s">
        <v>3628</v>
      </c>
      <c r="K26" s="9" t="s">
        <v>4301</v>
      </c>
    </row>
    <row r="27" spans="1:11" ht="81.75" customHeight="1" x14ac:dyDescent="0.25">
      <c r="A27" s="11">
        <v>25</v>
      </c>
      <c r="B27" s="3" t="s">
        <v>1911</v>
      </c>
      <c r="C27" s="4" t="s">
        <v>2586</v>
      </c>
      <c r="D27" s="4" t="s">
        <v>647</v>
      </c>
      <c r="E27" s="5">
        <v>12680000</v>
      </c>
      <c r="F27" s="6">
        <v>120</v>
      </c>
      <c r="G27" s="4" t="s">
        <v>9</v>
      </c>
      <c r="H27" s="4" t="s">
        <v>0</v>
      </c>
      <c r="I27" s="7">
        <v>45383</v>
      </c>
      <c r="J27" s="8" t="s">
        <v>3627</v>
      </c>
      <c r="K27" s="9" t="s">
        <v>4300</v>
      </c>
    </row>
    <row r="28" spans="1:11" ht="81.75" customHeight="1" x14ac:dyDescent="0.25">
      <c r="A28" s="11">
        <v>26</v>
      </c>
      <c r="B28" s="3" t="s">
        <v>1910</v>
      </c>
      <c r="C28" s="4" t="s">
        <v>2585</v>
      </c>
      <c r="D28" s="4" t="s">
        <v>647</v>
      </c>
      <c r="E28" s="5">
        <v>15850000</v>
      </c>
      <c r="F28" s="6">
        <v>150</v>
      </c>
      <c r="G28" s="4" t="s">
        <v>9</v>
      </c>
      <c r="H28" s="4" t="s">
        <v>0</v>
      </c>
      <c r="I28" s="7">
        <v>45383</v>
      </c>
      <c r="J28" s="8" t="s">
        <v>3626</v>
      </c>
      <c r="K28" s="9" t="s">
        <v>4299</v>
      </c>
    </row>
    <row r="29" spans="1:11" ht="81.75" customHeight="1" x14ac:dyDescent="0.25">
      <c r="A29" s="11">
        <v>27</v>
      </c>
      <c r="B29" s="3" t="s">
        <v>1909</v>
      </c>
      <c r="C29" s="4" t="s">
        <v>2584</v>
      </c>
      <c r="D29" s="4" t="s">
        <v>2970</v>
      </c>
      <c r="E29" s="5">
        <v>15850000</v>
      </c>
      <c r="F29" s="6">
        <v>150</v>
      </c>
      <c r="G29" s="4" t="s">
        <v>9</v>
      </c>
      <c r="H29" s="4" t="s">
        <v>0</v>
      </c>
      <c r="I29" s="7">
        <v>45383</v>
      </c>
      <c r="J29" s="8" t="s">
        <v>3625</v>
      </c>
      <c r="K29" s="9" t="s">
        <v>4298</v>
      </c>
    </row>
    <row r="30" spans="1:11" ht="81.75" customHeight="1" x14ac:dyDescent="0.25">
      <c r="A30" s="11">
        <v>28</v>
      </c>
      <c r="B30" s="3" t="s">
        <v>1908</v>
      </c>
      <c r="C30" s="4" t="s">
        <v>2583</v>
      </c>
      <c r="D30" s="4" t="s">
        <v>2936</v>
      </c>
      <c r="E30" s="5">
        <v>16000000</v>
      </c>
      <c r="F30" s="6">
        <v>120</v>
      </c>
      <c r="G30" s="4" t="s">
        <v>9</v>
      </c>
      <c r="H30" s="4" t="s">
        <v>0</v>
      </c>
      <c r="I30" s="7">
        <v>45383</v>
      </c>
      <c r="J30" s="8" t="s">
        <v>3624</v>
      </c>
      <c r="K30" s="9" t="s">
        <v>4297</v>
      </c>
    </row>
    <row r="31" spans="1:11" ht="81.75" customHeight="1" x14ac:dyDescent="0.25">
      <c r="A31" s="11">
        <v>29</v>
      </c>
      <c r="B31" s="3" t="s">
        <v>1907</v>
      </c>
      <c r="C31" s="4" t="s">
        <v>2582</v>
      </c>
      <c r="D31" s="4" t="s">
        <v>2969</v>
      </c>
      <c r="E31" s="5">
        <v>9400000</v>
      </c>
      <c r="F31" s="6">
        <v>150</v>
      </c>
      <c r="G31" s="4" t="s">
        <v>9</v>
      </c>
      <c r="H31" s="4" t="s">
        <v>0</v>
      </c>
      <c r="I31" s="7">
        <v>45383</v>
      </c>
      <c r="J31" s="8" t="s">
        <v>3623</v>
      </c>
      <c r="K31" s="9" t="s">
        <v>4296</v>
      </c>
    </row>
    <row r="32" spans="1:11" ht="81.75" customHeight="1" x14ac:dyDescent="0.25">
      <c r="A32" s="11">
        <v>30</v>
      </c>
      <c r="B32" s="3" t="s">
        <v>1906</v>
      </c>
      <c r="C32" s="4" t="s">
        <v>2581</v>
      </c>
      <c r="D32" s="4" t="s">
        <v>2936</v>
      </c>
      <c r="E32" s="5">
        <v>16000000</v>
      </c>
      <c r="F32" s="6">
        <v>120</v>
      </c>
      <c r="G32" s="4" t="s">
        <v>9</v>
      </c>
      <c r="H32" s="4" t="s">
        <v>0</v>
      </c>
      <c r="I32" s="7">
        <v>45383</v>
      </c>
      <c r="J32" s="8" t="s">
        <v>3622</v>
      </c>
      <c r="K32" s="9" t="s">
        <v>4295</v>
      </c>
    </row>
    <row r="33" spans="1:11" ht="81.75" customHeight="1" x14ac:dyDescent="0.25">
      <c r="A33" s="11">
        <v>31</v>
      </c>
      <c r="B33" s="3" t="s">
        <v>1905</v>
      </c>
      <c r="C33" s="4" t="s">
        <v>2580</v>
      </c>
      <c r="D33" s="4" t="s">
        <v>2936</v>
      </c>
      <c r="E33" s="5">
        <v>16000000</v>
      </c>
      <c r="F33" s="6">
        <v>120</v>
      </c>
      <c r="G33" s="4" t="s">
        <v>9</v>
      </c>
      <c r="H33" s="4" t="s">
        <v>0</v>
      </c>
      <c r="I33" s="7">
        <v>45383</v>
      </c>
      <c r="J33" s="8" t="s">
        <v>3621</v>
      </c>
      <c r="K33" s="9" t="s">
        <v>4294</v>
      </c>
    </row>
    <row r="34" spans="1:11" ht="81.75" customHeight="1" x14ac:dyDescent="0.25">
      <c r="A34" s="11">
        <v>32</v>
      </c>
      <c r="B34" s="3" t="s">
        <v>1904</v>
      </c>
      <c r="C34" s="4" t="s">
        <v>2579</v>
      </c>
      <c r="D34" s="4" t="s">
        <v>2936</v>
      </c>
      <c r="E34" s="5">
        <v>16000000</v>
      </c>
      <c r="F34" s="6">
        <v>120</v>
      </c>
      <c r="G34" s="4" t="s">
        <v>9</v>
      </c>
      <c r="H34" s="4" t="s">
        <v>0</v>
      </c>
      <c r="I34" s="7">
        <v>45383</v>
      </c>
      <c r="J34" s="8" t="s">
        <v>3620</v>
      </c>
      <c r="K34" s="9" t="s">
        <v>4293</v>
      </c>
    </row>
    <row r="35" spans="1:11" ht="81.75" customHeight="1" x14ac:dyDescent="0.25">
      <c r="A35" s="11">
        <v>33</v>
      </c>
      <c r="B35" s="3" t="s">
        <v>1903</v>
      </c>
      <c r="C35" s="4" t="s">
        <v>2578</v>
      </c>
      <c r="D35" s="4" t="s">
        <v>2968</v>
      </c>
      <c r="E35" s="5">
        <v>14359333</v>
      </c>
      <c r="F35" s="6">
        <v>119</v>
      </c>
      <c r="G35" s="4" t="s">
        <v>9</v>
      </c>
      <c r="H35" s="4" t="s">
        <v>0</v>
      </c>
      <c r="I35" s="7">
        <v>45385</v>
      </c>
      <c r="J35" s="8" t="s">
        <v>3619</v>
      </c>
      <c r="K35" s="9" t="s">
        <v>4292</v>
      </c>
    </row>
    <row r="36" spans="1:11" ht="81.75" customHeight="1" x14ac:dyDescent="0.25">
      <c r="A36" s="11">
        <v>34</v>
      </c>
      <c r="B36" s="3" t="s">
        <v>1902</v>
      </c>
      <c r="C36" s="4" t="s">
        <v>2577</v>
      </c>
      <c r="D36" s="4" t="s">
        <v>2967</v>
      </c>
      <c r="E36" s="5">
        <v>30107000</v>
      </c>
      <c r="F36" s="6">
        <v>119</v>
      </c>
      <c r="G36" s="4" t="s">
        <v>9</v>
      </c>
      <c r="H36" s="4" t="s">
        <v>0</v>
      </c>
      <c r="I36" s="7">
        <v>45383</v>
      </c>
      <c r="J36" s="8" t="s">
        <v>3618</v>
      </c>
      <c r="K36" s="9" t="s">
        <v>4291</v>
      </c>
    </row>
    <row r="37" spans="1:11" ht="81.75" customHeight="1" x14ac:dyDescent="0.25">
      <c r="A37" s="11">
        <v>35</v>
      </c>
      <c r="B37" s="3" t="s">
        <v>1901</v>
      </c>
      <c r="C37" s="4" t="s">
        <v>2576</v>
      </c>
      <c r="D37" s="4" t="s">
        <v>2966</v>
      </c>
      <c r="E37" s="5">
        <v>41300000</v>
      </c>
      <c r="F37" s="6">
        <v>150</v>
      </c>
      <c r="G37" s="4" t="s">
        <v>9</v>
      </c>
      <c r="H37" s="4" t="s">
        <v>0</v>
      </c>
      <c r="I37" s="7">
        <v>45383</v>
      </c>
      <c r="J37" s="8" t="s">
        <v>3617</v>
      </c>
      <c r="K37" s="9" t="s">
        <v>4290</v>
      </c>
    </row>
    <row r="38" spans="1:11" ht="81.75" customHeight="1" x14ac:dyDescent="0.25">
      <c r="A38" s="11">
        <v>36</v>
      </c>
      <c r="B38" s="3" t="s">
        <v>1900</v>
      </c>
      <c r="C38" s="4" t="s">
        <v>2575</v>
      </c>
      <c r="D38" s="4" t="s">
        <v>2641</v>
      </c>
      <c r="E38" s="5">
        <v>20520000</v>
      </c>
      <c r="F38" s="6">
        <v>120</v>
      </c>
      <c r="G38" s="4" t="s">
        <v>9</v>
      </c>
      <c r="H38" s="4" t="s">
        <v>0</v>
      </c>
      <c r="I38" s="7">
        <v>45383</v>
      </c>
      <c r="J38" s="8" t="s">
        <v>3616</v>
      </c>
      <c r="K38" s="9" t="s">
        <v>4289</v>
      </c>
    </row>
    <row r="39" spans="1:11" ht="81.75" customHeight="1" x14ac:dyDescent="0.25">
      <c r="A39" s="11">
        <v>37</v>
      </c>
      <c r="B39" s="3" t="s">
        <v>1899</v>
      </c>
      <c r="C39" s="4" t="s">
        <v>2574</v>
      </c>
      <c r="D39" s="4" t="s">
        <v>2641</v>
      </c>
      <c r="E39" s="5">
        <v>20520000</v>
      </c>
      <c r="F39" s="6">
        <v>120</v>
      </c>
      <c r="G39" s="4" t="s">
        <v>9</v>
      </c>
      <c r="H39" s="4" t="s">
        <v>0</v>
      </c>
      <c r="I39" s="7">
        <v>45383</v>
      </c>
      <c r="J39" s="8" t="s">
        <v>3615</v>
      </c>
      <c r="K39" s="9" t="s">
        <v>4288</v>
      </c>
    </row>
    <row r="40" spans="1:11" ht="81.75" customHeight="1" x14ac:dyDescent="0.25">
      <c r="A40" s="11">
        <v>38</v>
      </c>
      <c r="B40" s="3" t="s">
        <v>1898</v>
      </c>
      <c r="C40" s="4" t="s">
        <v>2573</v>
      </c>
      <c r="D40" s="4" t="s">
        <v>647</v>
      </c>
      <c r="E40" s="5">
        <v>15850000</v>
      </c>
      <c r="F40" s="6">
        <v>150</v>
      </c>
      <c r="G40" s="4" t="s">
        <v>9</v>
      </c>
      <c r="H40" s="4" t="s">
        <v>0</v>
      </c>
      <c r="I40" s="7">
        <v>45383</v>
      </c>
      <c r="J40" s="8" t="s">
        <v>3614</v>
      </c>
      <c r="K40" s="9" t="s">
        <v>4287</v>
      </c>
    </row>
    <row r="41" spans="1:11" ht="81.75" customHeight="1" x14ac:dyDescent="0.25">
      <c r="A41" s="11">
        <v>39</v>
      </c>
      <c r="B41" s="3" t="s">
        <v>1897</v>
      </c>
      <c r="C41" s="4" t="s">
        <v>2572</v>
      </c>
      <c r="D41" s="4" t="s">
        <v>647</v>
      </c>
      <c r="E41" s="5">
        <v>15850000</v>
      </c>
      <c r="F41" s="6">
        <v>150</v>
      </c>
      <c r="G41" s="4" t="s">
        <v>9</v>
      </c>
      <c r="H41" s="4" t="s">
        <v>0</v>
      </c>
      <c r="I41" s="7">
        <v>45393</v>
      </c>
      <c r="J41" s="8" t="s">
        <v>3613</v>
      </c>
      <c r="K41" s="9" t="s">
        <v>4286</v>
      </c>
    </row>
    <row r="42" spans="1:11" ht="81.75" customHeight="1" x14ac:dyDescent="0.25">
      <c r="A42" s="11">
        <v>40</v>
      </c>
      <c r="B42" s="3" t="s">
        <v>1896</v>
      </c>
      <c r="C42" s="4" t="s">
        <v>2571</v>
      </c>
      <c r="D42" s="4" t="s">
        <v>647</v>
      </c>
      <c r="E42" s="5">
        <v>15850000</v>
      </c>
      <c r="F42" s="6">
        <v>150</v>
      </c>
      <c r="G42" s="4" t="s">
        <v>9</v>
      </c>
      <c r="H42" s="4" t="s">
        <v>0</v>
      </c>
      <c r="I42" s="7">
        <v>45383</v>
      </c>
      <c r="J42" s="8" t="s">
        <v>3612</v>
      </c>
      <c r="K42" s="9" t="s">
        <v>4285</v>
      </c>
    </row>
    <row r="43" spans="1:11" ht="81.75" customHeight="1" x14ac:dyDescent="0.25">
      <c r="A43" s="11">
        <v>41</v>
      </c>
      <c r="B43" s="3" t="s">
        <v>1895</v>
      </c>
      <c r="C43" s="4" t="s">
        <v>2570</v>
      </c>
      <c r="D43" s="4" t="s">
        <v>2965</v>
      </c>
      <c r="E43" s="5">
        <v>12680000</v>
      </c>
      <c r="F43" s="6">
        <v>120</v>
      </c>
      <c r="G43" s="4" t="s">
        <v>9</v>
      </c>
      <c r="H43" s="4" t="s">
        <v>0</v>
      </c>
      <c r="I43" s="7">
        <v>45383</v>
      </c>
      <c r="J43" s="8" t="s">
        <v>3611</v>
      </c>
      <c r="K43" s="9" t="s">
        <v>4284</v>
      </c>
    </row>
    <row r="44" spans="1:11" ht="81.75" customHeight="1" x14ac:dyDescent="0.25">
      <c r="A44" s="11">
        <v>42</v>
      </c>
      <c r="B44" s="3" t="s">
        <v>1894</v>
      </c>
      <c r="C44" s="4" t="s">
        <v>2569</v>
      </c>
      <c r="D44" s="4" t="s">
        <v>2964</v>
      </c>
      <c r="E44" s="5">
        <v>6920000</v>
      </c>
      <c r="F44" s="6">
        <v>120</v>
      </c>
      <c r="G44" s="4" t="s">
        <v>9</v>
      </c>
      <c r="H44" s="4" t="s">
        <v>0</v>
      </c>
      <c r="I44" s="7">
        <v>45383</v>
      </c>
      <c r="J44" s="8" t="s">
        <v>3610</v>
      </c>
      <c r="K44" s="9" t="s">
        <v>4283</v>
      </c>
    </row>
    <row r="45" spans="1:11" ht="81.75" customHeight="1" x14ac:dyDescent="0.25">
      <c r="A45" s="11">
        <v>43</v>
      </c>
      <c r="B45" s="3" t="s">
        <v>1893</v>
      </c>
      <c r="C45" s="4" t="s">
        <v>2568</v>
      </c>
      <c r="D45" s="4" t="s">
        <v>749</v>
      </c>
      <c r="E45" s="5">
        <v>34600000</v>
      </c>
      <c r="F45" s="6">
        <v>150</v>
      </c>
      <c r="G45" s="4" t="s">
        <v>9</v>
      </c>
      <c r="H45" s="4" t="s">
        <v>0</v>
      </c>
      <c r="I45" s="7">
        <v>45383</v>
      </c>
      <c r="J45" s="8" t="s">
        <v>3609</v>
      </c>
      <c r="K45" s="9" t="s">
        <v>4282</v>
      </c>
    </row>
    <row r="46" spans="1:11" ht="81.75" customHeight="1" x14ac:dyDescent="0.25">
      <c r="A46" s="11">
        <v>44</v>
      </c>
      <c r="B46" s="3" t="s">
        <v>1892</v>
      </c>
      <c r="C46" s="4" t="s">
        <v>2567</v>
      </c>
      <c r="D46" s="4" t="s">
        <v>749</v>
      </c>
      <c r="E46" s="5">
        <v>34600000</v>
      </c>
      <c r="F46" s="6">
        <v>150</v>
      </c>
      <c r="G46" s="4" t="s">
        <v>9</v>
      </c>
      <c r="H46" s="4" t="s">
        <v>0</v>
      </c>
      <c r="I46" s="7">
        <v>45383</v>
      </c>
      <c r="J46" s="8" t="s">
        <v>3608</v>
      </c>
      <c r="K46" s="9" t="s">
        <v>4281</v>
      </c>
    </row>
    <row r="47" spans="1:11" ht="81.75" customHeight="1" x14ac:dyDescent="0.25">
      <c r="A47" s="11">
        <v>45</v>
      </c>
      <c r="B47" s="3" t="s">
        <v>1891</v>
      </c>
      <c r="C47" s="4" t="s">
        <v>2566</v>
      </c>
      <c r="D47" s="4" t="s">
        <v>2641</v>
      </c>
      <c r="E47" s="5">
        <v>25650000</v>
      </c>
      <c r="F47" s="6">
        <v>150</v>
      </c>
      <c r="G47" s="4" t="s">
        <v>9</v>
      </c>
      <c r="H47" s="4" t="s">
        <v>0</v>
      </c>
      <c r="I47" s="7">
        <v>45383</v>
      </c>
      <c r="J47" s="8" t="s">
        <v>3607</v>
      </c>
      <c r="K47" s="9" t="s">
        <v>4280</v>
      </c>
    </row>
    <row r="48" spans="1:11" ht="81.75" customHeight="1" x14ac:dyDescent="0.25">
      <c r="A48" s="11">
        <v>46</v>
      </c>
      <c r="B48" s="3" t="s">
        <v>1890</v>
      </c>
      <c r="C48" s="4" t="s">
        <v>2565</v>
      </c>
      <c r="D48" s="4" t="s">
        <v>2905</v>
      </c>
      <c r="E48" s="5">
        <v>28400000</v>
      </c>
      <c r="F48" s="6">
        <v>150</v>
      </c>
      <c r="G48" s="4" t="s">
        <v>9</v>
      </c>
      <c r="H48" s="4" t="s">
        <v>0</v>
      </c>
      <c r="I48" s="7">
        <v>45383</v>
      </c>
      <c r="J48" s="8" t="s">
        <v>3606</v>
      </c>
      <c r="K48" s="9" t="s">
        <v>4279</v>
      </c>
    </row>
    <row r="49" spans="1:11" ht="81.75" customHeight="1" x14ac:dyDescent="0.25">
      <c r="A49" s="11">
        <v>47</v>
      </c>
      <c r="B49" s="3" t="s">
        <v>1889</v>
      </c>
      <c r="C49" s="4" t="s">
        <v>2564</v>
      </c>
      <c r="D49" s="4" t="s">
        <v>2885</v>
      </c>
      <c r="E49" s="5">
        <v>10550000</v>
      </c>
      <c r="F49" s="6">
        <v>150</v>
      </c>
      <c r="G49" s="4" t="s">
        <v>9</v>
      </c>
      <c r="H49" s="4" t="s">
        <v>0</v>
      </c>
      <c r="I49" s="7">
        <v>45383</v>
      </c>
      <c r="J49" s="8" t="s">
        <v>3605</v>
      </c>
      <c r="K49" s="9" t="s">
        <v>4278</v>
      </c>
    </row>
    <row r="50" spans="1:11" ht="81.75" customHeight="1" x14ac:dyDescent="0.25">
      <c r="A50" s="11">
        <v>48</v>
      </c>
      <c r="B50" s="3" t="s">
        <v>1888</v>
      </c>
      <c r="C50" s="4" t="s">
        <v>2563</v>
      </c>
      <c r="D50" s="4" t="s">
        <v>2963</v>
      </c>
      <c r="E50" s="5">
        <v>41300000</v>
      </c>
      <c r="F50" s="6">
        <v>150</v>
      </c>
      <c r="G50" s="4" t="s">
        <v>9</v>
      </c>
      <c r="H50" s="4" t="s">
        <v>0</v>
      </c>
      <c r="I50" s="7">
        <v>45383</v>
      </c>
      <c r="J50" s="8" t="s">
        <v>3604</v>
      </c>
      <c r="K50" s="9" t="s">
        <v>4277</v>
      </c>
    </row>
    <row r="51" spans="1:11" ht="81.75" customHeight="1" x14ac:dyDescent="0.25">
      <c r="A51" s="11">
        <v>49</v>
      </c>
      <c r="B51" s="3" t="s">
        <v>1887</v>
      </c>
      <c r="C51" s="4" t="s">
        <v>2562</v>
      </c>
      <c r="D51" s="4" t="s">
        <v>2919</v>
      </c>
      <c r="E51" s="5">
        <v>20000000</v>
      </c>
      <c r="F51" s="6">
        <v>150</v>
      </c>
      <c r="G51" s="4" t="s">
        <v>9</v>
      </c>
      <c r="H51" s="4" t="s">
        <v>0</v>
      </c>
      <c r="I51" s="7">
        <v>45383</v>
      </c>
      <c r="J51" s="8" t="s">
        <v>3603</v>
      </c>
      <c r="K51" s="9" t="s">
        <v>4276</v>
      </c>
    </row>
    <row r="52" spans="1:11" ht="81.75" customHeight="1" x14ac:dyDescent="0.25">
      <c r="A52" s="11">
        <v>50</v>
      </c>
      <c r="B52" s="3" t="s">
        <v>1886</v>
      </c>
      <c r="C52" s="4" t="s">
        <v>2561</v>
      </c>
      <c r="D52" s="4" t="s">
        <v>749</v>
      </c>
      <c r="E52" s="5">
        <v>27680000</v>
      </c>
      <c r="F52" s="6">
        <v>120</v>
      </c>
      <c r="G52" s="4" t="s">
        <v>9</v>
      </c>
      <c r="H52" s="4" t="s">
        <v>0</v>
      </c>
      <c r="I52" s="7">
        <v>45383</v>
      </c>
      <c r="J52" s="8" t="s">
        <v>3602</v>
      </c>
      <c r="K52" s="9" t="s">
        <v>4275</v>
      </c>
    </row>
    <row r="53" spans="1:11" ht="81.75" customHeight="1" x14ac:dyDescent="0.25">
      <c r="A53" s="11">
        <v>51</v>
      </c>
      <c r="B53" s="3" t="s">
        <v>1885</v>
      </c>
      <c r="C53" s="4" t="s">
        <v>2560</v>
      </c>
      <c r="D53" s="4" t="s">
        <v>2873</v>
      </c>
      <c r="E53" s="5">
        <v>16000000</v>
      </c>
      <c r="F53" s="6">
        <v>120</v>
      </c>
      <c r="G53" s="4" t="s">
        <v>9</v>
      </c>
      <c r="H53" s="4" t="s">
        <v>0</v>
      </c>
      <c r="I53" s="7">
        <v>45383</v>
      </c>
      <c r="J53" s="8" t="s">
        <v>3601</v>
      </c>
      <c r="K53" s="9" t="s">
        <v>4274</v>
      </c>
    </row>
    <row r="54" spans="1:11" ht="81.75" customHeight="1" x14ac:dyDescent="0.25">
      <c r="A54" s="11">
        <v>52</v>
      </c>
      <c r="B54" s="3" t="s">
        <v>1884</v>
      </c>
      <c r="C54" s="4" t="s">
        <v>2559</v>
      </c>
      <c r="D54" s="4" t="s">
        <v>2885</v>
      </c>
      <c r="E54" s="5">
        <v>10550000</v>
      </c>
      <c r="F54" s="6">
        <v>150</v>
      </c>
      <c r="G54" s="4" t="s">
        <v>9</v>
      </c>
      <c r="H54" s="4" t="s">
        <v>0</v>
      </c>
      <c r="I54" s="7">
        <v>45383</v>
      </c>
      <c r="J54" s="8" t="s">
        <v>3600</v>
      </c>
      <c r="K54" s="9" t="s">
        <v>4273</v>
      </c>
    </row>
    <row r="55" spans="1:11" ht="81.75" customHeight="1" x14ac:dyDescent="0.25">
      <c r="A55" s="11">
        <v>53</v>
      </c>
      <c r="B55" s="3" t="s">
        <v>1883</v>
      </c>
      <c r="C55" s="4" t="s">
        <v>2558</v>
      </c>
      <c r="D55" s="4" t="s">
        <v>2962</v>
      </c>
      <c r="E55" s="5">
        <v>30416667</v>
      </c>
      <c r="F55" s="6">
        <v>146</v>
      </c>
      <c r="G55" s="4" t="s">
        <v>9</v>
      </c>
      <c r="H55" s="4" t="s">
        <v>0</v>
      </c>
      <c r="I55" s="7">
        <v>45385</v>
      </c>
      <c r="J55" s="8" t="s">
        <v>3599</v>
      </c>
      <c r="K55" s="9" t="s">
        <v>4272</v>
      </c>
    </row>
    <row r="56" spans="1:11" ht="81.75" customHeight="1" x14ac:dyDescent="0.25">
      <c r="A56" s="11">
        <v>54</v>
      </c>
      <c r="B56" s="3" t="s">
        <v>1882</v>
      </c>
      <c r="C56" s="4" t="s">
        <v>2557</v>
      </c>
      <c r="D56" s="4" t="s">
        <v>647</v>
      </c>
      <c r="E56" s="5">
        <v>12680000</v>
      </c>
      <c r="F56" s="6">
        <v>120</v>
      </c>
      <c r="G56" s="4" t="s">
        <v>9</v>
      </c>
      <c r="H56" s="4" t="s">
        <v>0</v>
      </c>
      <c r="I56" s="7">
        <v>45383</v>
      </c>
      <c r="J56" s="8" t="s">
        <v>3598</v>
      </c>
      <c r="K56" s="9" t="s">
        <v>4271</v>
      </c>
    </row>
    <row r="57" spans="1:11" ht="81.75" customHeight="1" x14ac:dyDescent="0.25">
      <c r="A57" s="11">
        <v>55</v>
      </c>
      <c r="B57" s="3" t="s">
        <v>1881</v>
      </c>
      <c r="C57" s="4" t="s">
        <v>2556</v>
      </c>
      <c r="D57" s="4" t="s">
        <v>666</v>
      </c>
      <c r="E57" s="5">
        <v>16520000</v>
      </c>
      <c r="F57" s="6">
        <v>120</v>
      </c>
      <c r="G57" s="4" t="s">
        <v>9</v>
      </c>
      <c r="H57" s="4" t="s">
        <v>0</v>
      </c>
      <c r="I57" s="7">
        <v>45383</v>
      </c>
      <c r="J57" s="8" t="s">
        <v>3597</v>
      </c>
      <c r="K57" s="9" t="s">
        <v>4270</v>
      </c>
    </row>
    <row r="58" spans="1:11" ht="81.75" customHeight="1" x14ac:dyDescent="0.25">
      <c r="A58" s="11">
        <v>56</v>
      </c>
      <c r="B58" s="3" t="s">
        <v>1880</v>
      </c>
      <c r="C58" s="4" t="s">
        <v>2555</v>
      </c>
      <c r="D58" s="4" t="s">
        <v>666</v>
      </c>
      <c r="E58" s="5">
        <v>16520000</v>
      </c>
      <c r="F58" s="6">
        <v>120</v>
      </c>
      <c r="G58" s="4" t="s">
        <v>9</v>
      </c>
      <c r="H58" s="4" t="s">
        <v>0</v>
      </c>
      <c r="I58" s="7">
        <v>45383</v>
      </c>
      <c r="J58" s="8" t="s">
        <v>3596</v>
      </c>
      <c r="K58" s="9" t="s">
        <v>4269</v>
      </c>
    </row>
    <row r="59" spans="1:11" ht="81.75" customHeight="1" x14ac:dyDescent="0.25">
      <c r="A59" s="11">
        <v>57</v>
      </c>
      <c r="B59" s="3" t="s">
        <v>1879</v>
      </c>
      <c r="C59" s="4" t="s">
        <v>2554</v>
      </c>
      <c r="D59" s="4" t="s">
        <v>2936</v>
      </c>
      <c r="E59" s="5">
        <v>20000000</v>
      </c>
      <c r="F59" s="6">
        <v>150</v>
      </c>
      <c r="G59" s="4" t="s">
        <v>9</v>
      </c>
      <c r="H59" s="4" t="s">
        <v>0</v>
      </c>
      <c r="I59" s="7">
        <v>45383</v>
      </c>
      <c r="J59" s="8" t="s">
        <v>3595</v>
      </c>
      <c r="K59" s="9" t="s">
        <v>4268</v>
      </c>
    </row>
    <row r="60" spans="1:11" ht="81.75" customHeight="1" x14ac:dyDescent="0.25">
      <c r="A60" s="11">
        <v>58</v>
      </c>
      <c r="B60" s="3" t="s">
        <v>1878</v>
      </c>
      <c r="C60" s="4" t="s">
        <v>2553</v>
      </c>
      <c r="D60" s="4" t="s">
        <v>2958</v>
      </c>
      <c r="E60" s="5">
        <v>30360000</v>
      </c>
      <c r="F60" s="6">
        <v>120</v>
      </c>
      <c r="G60" s="4" t="s">
        <v>9</v>
      </c>
      <c r="H60" s="4" t="s">
        <v>0</v>
      </c>
      <c r="I60" s="7">
        <v>45383</v>
      </c>
      <c r="J60" s="8" t="s">
        <v>3594</v>
      </c>
      <c r="K60" s="9" t="s">
        <v>4267</v>
      </c>
    </row>
    <row r="61" spans="1:11" ht="81.75" customHeight="1" x14ac:dyDescent="0.25">
      <c r="A61" s="11">
        <v>59</v>
      </c>
      <c r="B61" s="3" t="s">
        <v>1877</v>
      </c>
      <c r="C61" s="4" t="s">
        <v>2552</v>
      </c>
      <c r="D61" s="4" t="s">
        <v>666</v>
      </c>
      <c r="E61" s="5">
        <v>16520000</v>
      </c>
      <c r="F61" s="6">
        <v>120</v>
      </c>
      <c r="G61" s="4" t="s">
        <v>9</v>
      </c>
      <c r="H61" s="4" t="s">
        <v>0</v>
      </c>
      <c r="I61" s="7">
        <v>45383</v>
      </c>
      <c r="J61" s="8" t="s">
        <v>3593</v>
      </c>
      <c r="K61" s="9" t="s">
        <v>4266</v>
      </c>
    </row>
    <row r="62" spans="1:11" ht="81.75" customHeight="1" x14ac:dyDescent="0.25">
      <c r="A62" s="11">
        <v>60</v>
      </c>
      <c r="B62" s="3" t="s">
        <v>1876</v>
      </c>
      <c r="C62" s="4" t="s">
        <v>2551</v>
      </c>
      <c r="D62" s="4" t="s">
        <v>666</v>
      </c>
      <c r="E62" s="5">
        <v>16520000</v>
      </c>
      <c r="F62" s="6">
        <v>120</v>
      </c>
      <c r="G62" s="4" t="s">
        <v>9</v>
      </c>
      <c r="H62" s="4" t="s">
        <v>0</v>
      </c>
      <c r="I62" s="7">
        <v>45383</v>
      </c>
      <c r="J62" s="8" t="s">
        <v>3592</v>
      </c>
      <c r="K62" s="9" t="s">
        <v>4265</v>
      </c>
    </row>
    <row r="63" spans="1:11" ht="81.75" customHeight="1" x14ac:dyDescent="0.25">
      <c r="A63" s="11">
        <v>61</v>
      </c>
      <c r="B63" s="3" t="s">
        <v>1875</v>
      </c>
      <c r="C63" s="4" t="s">
        <v>2550</v>
      </c>
      <c r="D63" s="4" t="s">
        <v>2885</v>
      </c>
      <c r="E63" s="5">
        <v>10550000</v>
      </c>
      <c r="F63" s="6">
        <v>150</v>
      </c>
      <c r="G63" s="4" t="s">
        <v>9</v>
      </c>
      <c r="H63" s="4" t="s">
        <v>0</v>
      </c>
      <c r="I63" s="7">
        <v>45383</v>
      </c>
      <c r="J63" s="8" t="s">
        <v>3591</v>
      </c>
      <c r="K63" s="9" t="s">
        <v>4264</v>
      </c>
    </row>
    <row r="64" spans="1:11" ht="81.75" customHeight="1" x14ac:dyDescent="0.25">
      <c r="A64" s="11">
        <v>62</v>
      </c>
      <c r="B64" s="3" t="s">
        <v>1874</v>
      </c>
      <c r="C64" s="4" t="s">
        <v>2549</v>
      </c>
      <c r="D64" s="4" t="s">
        <v>666</v>
      </c>
      <c r="E64" s="5">
        <v>20650000</v>
      </c>
      <c r="F64" s="6">
        <v>150</v>
      </c>
      <c r="G64" s="4" t="s">
        <v>9</v>
      </c>
      <c r="H64" s="4" t="s">
        <v>0</v>
      </c>
      <c r="I64" s="7">
        <v>45383</v>
      </c>
      <c r="J64" s="8" t="s">
        <v>3590</v>
      </c>
      <c r="K64" s="9" t="s">
        <v>4263</v>
      </c>
    </row>
    <row r="65" spans="1:11" ht="81.75" customHeight="1" x14ac:dyDescent="0.25">
      <c r="A65" s="11">
        <v>63</v>
      </c>
      <c r="B65" s="3" t="s">
        <v>1873</v>
      </c>
      <c r="C65" s="4" t="s">
        <v>2548</v>
      </c>
      <c r="D65" s="4" t="s">
        <v>666</v>
      </c>
      <c r="E65" s="5">
        <v>20650000</v>
      </c>
      <c r="F65" s="6">
        <v>150</v>
      </c>
      <c r="G65" s="4" t="s">
        <v>9</v>
      </c>
      <c r="H65" s="4" t="s">
        <v>0</v>
      </c>
      <c r="I65" s="7">
        <v>45383</v>
      </c>
      <c r="J65" s="8" t="s">
        <v>3589</v>
      </c>
      <c r="K65" s="9" t="s">
        <v>4262</v>
      </c>
    </row>
    <row r="66" spans="1:11" ht="81.75" customHeight="1" x14ac:dyDescent="0.25">
      <c r="A66" s="11">
        <v>64</v>
      </c>
      <c r="B66" s="3" t="s">
        <v>1872</v>
      </c>
      <c r="C66" s="4" t="s">
        <v>2547</v>
      </c>
      <c r="D66" s="4" t="s">
        <v>2873</v>
      </c>
      <c r="E66" s="5">
        <v>20000000</v>
      </c>
      <c r="F66" s="6">
        <v>150</v>
      </c>
      <c r="G66" s="4" t="s">
        <v>9</v>
      </c>
      <c r="H66" s="4" t="s">
        <v>0</v>
      </c>
      <c r="I66" s="7">
        <v>45383</v>
      </c>
      <c r="J66" s="8" t="s">
        <v>3588</v>
      </c>
      <c r="K66" s="9" t="s">
        <v>4261</v>
      </c>
    </row>
    <row r="67" spans="1:11" ht="81.75" customHeight="1" x14ac:dyDescent="0.25">
      <c r="A67" s="11">
        <v>65</v>
      </c>
      <c r="B67" s="3" t="s">
        <v>1871</v>
      </c>
      <c r="C67" s="4" t="s">
        <v>2546</v>
      </c>
      <c r="D67" s="4" t="s">
        <v>2961</v>
      </c>
      <c r="E67" s="5">
        <v>12640000</v>
      </c>
      <c r="F67" s="6">
        <v>360</v>
      </c>
      <c r="G67" s="4" t="s">
        <v>8</v>
      </c>
      <c r="H67" s="4" t="s">
        <v>2978</v>
      </c>
      <c r="I67" s="7">
        <v>45383</v>
      </c>
      <c r="J67" s="8" t="s">
        <v>3587</v>
      </c>
      <c r="K67" s="9" t="s">
        <v>4260</v>
      </c>
    </row>
    <row r="68" spans="1:11" ht="81.75" customHeight="1" x14ac:dyDescent="0.25">
      <c r="A68" s="11">
        <v>66</v>
      </c>
      <c r="B68" s="3" t="s">
        <v>1870</v>
      </c>
      <c r="C68" s="4" t="s">
        <v>2545</v>
      </c>
      <c r="D68" s="4" t="s">
        <v>2960</v>
      </c>
      <c r="E68" s="5">
        <v>8440000</v>
      </c>
      <c r="F68" s="6">
        <v>120</v>
      </c>
      <c r="G68" s="4" t="s">
        <v>9</v>
      </c>
      <c r="H68" s="4" t="s">
        <v>0</v>
      </c>
      <c r="I68" s="7">
        <v>45383</v>
      </c>
      <c r="J68" s="8" t="s">
        <v>3586</v>
      </c>
      <c r="K68" s="9" t="s">
        <v>4259</v>
      </c>
    </row>
    <row r="69" spans="1:11" ht="81.75" customHeight="1" x14ac:dyDescent="0.25">
      <c r="A69" s="11">
        <v>67</v>
      </c>
      <c r="B69" s="3" t="s">
        <v>1869</v>
      </c>
      <c r="C69" s="4" t="s">
        <v>2544</v>
      </c>
      <c r="D69" s="4" t="s">
        <v>2959</v>
      </c>
      <c r="E69" s="5">
        <v>11760000</v>
      </c>
      <c r="F69" s="6">
        <v>120</v>
      </c>
      <c r="G69" s="4" t="s">
        <v>9</v>
      </c>
      <c r="H69" s="4" t="s">
        <v>0</v>
      </c>
      <c r="I69" s="7">
        <v>45383</v>
      </c>
      <c r="J69" s="8" t="s">
        <v>3585</v>
      </c>
      <c r="K69" s="9" t="s">
        <v>4258</v>
      </c>
    </row>
    <row r="70" spans="1:11" ht="81.75" customHeight="1" x14ac:dyDescent="0.25">
      <c r="A70" s="11">
        <v>68</v>
      </c>
      <c r="B70" s="3" t="s">
        <v>1868</v>
      </c>
      <c r="C70" s="4" t="s">
        <v>2543</v>
      </c>
      <c r="D70" s="4" t="s">
        <v>2885</v>
      </c>
      <c r="E70" s="5">
        <v>8440000</v>
      </c>
      <c r="F70" s="6">
        <v>120</v>
      </c>
      <c r="G70" s="4" t="s">
        <v>9</v>
      </c>
      <c r="H70" s="4" t="s">
        <v>0</v>
      </c>
      <c r="I70" s="7">
        <v>45383</v>
      </c>
      <c r="J70" s="8" t="s">
        <v>3584</v>
      </c>
      <c r="K70" s="9" t="s">
        <v>4257</v>
      </c>
    </row>
    <row r="71" spans="1:11" ht="81.75" customHeight="1" x14ac:dyDescent="0.25">
      <c r="A71" s="11">
        <v>69</v>
      </c>
      <c r="B71" s="3" t="s">
        <v>1867</v>
      </c>
      <c r="C71" s="4" t="s">
        <v>2542</v>
      </c>
      <c r="D71" s="4" t="s">
        <v>2641</v>
      </c>
      <c r="E71" s="5">
        <v>25650000</v>
      </c>
      <c r="F71" s="6">
        <v>150</v>
      </c>
      <c r="G71" s="4" t="s">
        <v>9</v>
      </c>
      <c r="H71" s="4" t="s">
        <v>0</v>
      </c>
      <c r="I71" s="7">
        <v>45383</v>
      </c>
      <c r="J71" s="8" t="s">
        <v>3583</v>
      </c>
      <c r="K71" s="9" t="s">
        <v>4256</v>
      </c>
    </row>
    <row r="72" spans="1:11" ht="81.75" customHeight="1" x14ac:dyDescent="0.25">
      <c r="A72" s="11">
        <v>70</v>
      </c>
      <c r="B72" s="3" t="s">
        <v>1866</v>
      </c>
      <c r="C72" s="4" t="s">
        <v>2541</v>
      </c>
      <c r="D72" s="4" t="s">
        <v>2958</v>
      </c>
      <c r="E72" s="5">
        <v>37950000</v>
      </c>
      <c r="F72" s="6">
        <v>150</v>
      </c>
      <c r="G72" s="4" t="s">
        <v>9</v>
      </c>
      <c r="H72" s="4" t="s">
        <v>0</v>
      </c>
      <c r="I72" s="7">
        <v>45383</v>
      </c>
      <c r="J72" s="8" t="s">
        <v>3582</v>
      </c>
      <c r="K72" s="9" t="s">
        <v>4255</v>
      </c>
    </row>
    <row r="73" spans="1:11" ht="81.75" customHeight="1" x14ac:dyDescent="0.25">
      <c r="A73" s="11">
        <v>71</v>
      </c>
      <c r="B73" s="3" t="s">
        <v>1865</v>
      </c>
      <c r="C73" s="4" t="s">
        <v>2540</v>
      </c>
      <c r="D73" s="4" t="s">
        <v>2919</v>
      </c>
      <c r="E73" s="5">
        <v>16000000</v>
      </c>
      <c r="F73" s="6">
        <v>120</v>
      </c>
      <c r="G73" s="4" t="s">
        <v>9</v>
      </c>
      <c r="H73" s="4" t="s">
        <v>0</v>
      </c>
      <c r="I73" s="7">
        <v>45383</v>
      </c>
      <c r="J73" s="8" t="s">
        <v>3581</v>
      </c>
      <c r="K73" s="9" t="s">
        <v>4254</v>
      </c>
    </row>
    <row r="74" spans="1:11" ht="81.75" customHeight="1" x14ac:dyDescent="0.25">
      <c r="A74" s="11">
        <v>72</v>
      </c>
      <c r="B74" s="3" t="s">
        <v>1864</v>
      </c>
      <c r="C74" s="4" t="s">
        <v>2539</v>
      </c>
      <c r="D74" s="4" t="s">
        <v>666</v>
      </c>
      <c r="E74" s="5">
        <v>20650000</v>
      </c>
      <c r="F74" s="6">
        <v>150</v>
      </c>
      <c r="G74" s="4" t="s">
        <v>9</v>
      </c>
      <c r="H74" s="4" t="s">
        <v>0</v>
      </c>
      <c r="I74" s="7">
        <v>45383</v>
      </c>
      <c r="J74" s="8" t="s">
        <v>3580</v>
      </c>
      <c r="K74" s="9" t="s">
        <v>4253</v>
      </c>
    </row>
    <row r="75" spans="1:11" ht="81.75" customHeight="1" x14ac:dyDescent="0.25">
      <c r="A75" s="11">
        <v>73</v>
      </c>
      <c r="B75" s="3" t="s">
        <v>1863</v>
      </c>
      <c r="C75" s="4" t="s">
        <v>2538</v>
      </c>
      <c r="D75" s="4" t="s">
        <v>2957</v>
      </c>
      <c r="E75" s="5">
        <v>30360000</v>
      </c>
      <c r="F75" s="6">
        <v>120</v>
      </c>
      <c r="G75" s="4" t="s">
        <v>9</v>
      </c>
      <c r="H75" s="4" t="s">
        <v>0</v>
      </c>
      <c r="I75" s="7">
        <v>45384</v>
      </c>
      <c r="J75" s="8" t="s">
        <v>3579</v>
      </c>
      <c r="K75" s="9" t="s">
        <v>4252</v>
      </c>
    </row>
    <row r="76" spans="1:11" ht="81.75" customHeight="1" x14ac:dyDescent="0.25">
      <c r="A76" s="11">
        <v>74</v>
      </c>
      <c r="B76" s="3" t="s">
        <v>1862</v>
      </c>
      <c r="C76" s="4" t="s">
        <v>2537</v>
      </c>
      <c r="D76" s="4" t="s">
        <v>2956</v>
      </c>
      <c r="E76" s="5">
        <v>11760000</v>
      </c>
      <c r="F76" s="6">
        <v>120</v>
      </c>
      <c r="G76" s="4" t="s">
        <v>9</v>
      </c>
      <c r="H76" s="4" t="s">
        <v>0</v>
      </c>
      <c r="I76" s="7">
        <v>45384</v>
      </c>
      <c r="J76" s="8" t="s">
        <v>3578</v>
      </c>
      <c r="K76" s="9" t="s">
        <v>4251</v>
      </c>
    </row>
    <row r="77" spans="1:11" ht="81.75" customHeight="1" x14ac:dyDescent="0.25">
      <c r="A77" s="11">
        <v>75</v>
      </c>
      <c r="B77" s="3" t="s">
        <v>1861</v>
      </c>
      <c r="C77" s="4" t="s">
        <v>2536</v>
      </c>
      <c r="D77" s="4" t="s">
        <v>666</v>
      </c>
      <c r="E77" s="5">
        <v>16520000</v>
      </c>
      <c r="F77" s="6">
        <v>120</v>
      </c>
      <c r="G77" s="4" t="s">
        <v>9</v>
      </c>
      <c r="H77" s="4" t="s">
        <v>0</v>
      </c>
      <c r="I77" s="7">
        <v>45383</v>
      </c>
      <c r="J77" s="8" t="s">
        <v>3577</v>
      </c>
      <c r="K77" s="9" t="s">
        <v>4250</v>
      </c>
    </row>
    <row r="78" spans="1:11" ht="81.75" customHeight="1" x14ac:dyDescent="0.25">
      <c r="A78" s="11">
        <v>76</v>
      </c>
      <c r="B78" s="3" t="s">
        <v>1860</v>
      </c>
      <c r="C78" s="4" t="s">
        <v>2535</v>
      </c>
      <c r="D78" s="4" t="s">
        <v>666</v>
      </c>
      <c r="E78" s="5">
        <v>16520000</v>
      </c>
      <c r="F78" s="6">
        <v>120</v>
      </c>
      <c r="G78" s="4" t="s">
        <v>9</v>
      </c>
      <c r="H78" s="4" t="s">
        <v>0</v>
      </c>
      <c r="I78" s="7">
        <v>45383</v>
      </c>
      <c r="J78" s="8" t="s">
        <v>3576</v>
      </c>
      <c r="K78" s="9" t="s">
        <v>4249</v>
      </c>
    </row>
    <row r="79" spans="1:11" ht="81.75" customHeight="1" x14ac:dyDescent="0.25">
      <c r="A79" s="11">
        <v>77</v>
      </c>
      <c r="B79" s="3" t="s">
        <v>1859</v>
      </c>
      <c r="C79" s="4" t="s">
        <v>2534</v>
      </c>
      <c r="D79" s="4" t="s">
        <v>666</v>
      </c>
      <c r="E79" s="5">
        <v>16520000</v>
      </c>
      <c r="F79" s="6">
        <v>120</v>
      </c>
      <c r="G79" s="4" t="s">
        <v>9</v>
      </c>
      <c r="H79" s="4" t="s">
        <v>0</v>
      </c>
      <c r="I79" s="7">
        <v>45383</v>
      </c>
      <c r="J79" s="8" t="s">
        <v>3575</v>
      </c>
      <c r="K79" s="9" t="s">
        <v>4248</v>
      </c>
    </row>
    <row r="80" spans="1:11" ht="81.75" customHeight="1" x14ac:dyDescent="0.25">
      <c r="A80" s="11">
        <v>78</v>
      </c>
      <c r="B80" s="3" t="s">
        <v>1858</v>
      </c>
      <c r="C80" s="4" t="s">
        <v>2533</v>
      </c>
      <c r="D80" s="4" t="s">
        <v>666</v>
      </c>
      <c r="E80" s="5">
        <v>16520000</v>
      </c>
      <c r="F80" s="6">
        <v>120</v>
      </c>
      <c r="G80" s="4" t="s">
        <v>9</v>
      </c>
      <c r="H80" s="4" t="s">
        <v>0</v>
      </c>
      <c r="I80" s="7">
        <v>45383</v>
      </c>
      <c r="J80" s="8" t="s">
        <v>3574</v>
      </c>
      <c r="K80" s="9" t="s">
        <v>4247</v>
      </c>
    </row>
    <row r="81" spans="1:11" ht="81.75" customHeight="1" x14ac:dyDescent="0.25">
      <c r="A81" s="11">
        <v>79</v>
      </c>
      <c r="B81" s="3" t="s">
        <v>1857</v>
      </c>
      <c r="C81" s="4" t="s">
        <v>2532</v>
      </c>
      <c r="D81" s="4" t="s">
        <v>666</v>
      </c>
      <c r="E81" s="5">
        <v>16520000</v>
      </c>
      <c r="F81" s="6">
        <v>120</v>
      </c>
      <c r="G81" s="4" t="s">
        <v>9</v>
      </c>
      <c r="H81" s="4" t="s">
        <v>0</v>
      </c>
      <c r="I81" s="7">
        <v>45390</v>
      </c>
      <c r="J81" s="8" t="s">
        <v>3573</v>
      </c>
      <c r="K81" s="9" t="s">
        <v>4246</v>
      </c>
    </row>
    <row r="82" spans="1:11" ht="81.75" customHeight="1" x14ac:dyDescent="0.25">
      <c r="A82" s="11">
        <v>80</v>
      </c>
      <c r="B82" s="3" t="s">
        <v>1856</v>
      </c>
      <c r="C82" s="4" t="s">
        <v>2531</v>
      </c>
      <c r="D82" s="4" t="s">
        <v>2861</v>
      </c>
      <c r="E82" s="5">
        <v>35760000</v>
      </c>
      <c r="F82" s="6">
        <v>120</v>
      </c>
      <c r="G82" s="4" t="s">
        <v>9</v>
      </c>
      <c r="H82" s="4" t="s">
        <v>0</v>
      </c>
      <c r="I82" s="7">
        <v>45383</v>
      </c>
      <c r="J82" s="8" t="s">
        <v>3572</v>
      </c>
      <c r="K82" s="9" t="s">
        <v>4245</v>
      </c>
    </row>
    <row r="83" spans="1:11" ht="81.75" customHeight="1" x14ac:dyDescent="0.25">
      <c r="A83" s="11">
        <v>81</v>
      </c>
      <c r="B83" s="3" t="s">
        <v>1855</v>
      </c>
      <c r="C83" s="4" t="s">
        <v>2530</v>
      </c>
      <c r="D83" s="4" t="s">
        <v>2861</v>
      </c>
      <c r="E83" s="5">
        <v>35760000</v>
      </c>
      <c r="F83" s="6">
        <v>120</v>
      </c>
      <c r="G83" s="4" t="s">
        <v>9</v>
      </c>
      <c r="H83" s="4" t="s">
        <v>0</v>
      </c>
      <c r="I83" s="7">
        <v>45397</v>
      </c>
      <c r="J83" s="8" t="s">
        <v>3571</v>
      </c>
      <c r="K83" s="9" t="s">
        <v>4244</v>
      </c>
    </row>
    <row r="84" spans="1:11" ht="81.75" customHeight="1" x14ac:dyDescent="0.25">
      <c r="A84" s="11">
        <v>82</v>
      </c>
      <c r="B84" s="3" t="s">
        <v>1854</v>
      </c>
      <c r="C84" s="4" t="s">
        <v>2529</v>
      </c>
      <c r="D84" s="4" t="s">
        <v>2861</v>
      </c>
      <c r="E84" s="5">
        <v>35760000</v>
      </c>
      <c r="F84" s="6">
        <v>120</v>
      </c>
      <c r="G84" s="4" t="s">
        <v>9</v>
      </c>
      <c r="H84" s="4" t="s">
        <v>0</v>
      </c>
      <c r="I84" s="7">
        <v>45383</v>
      </c>
      <c r="J84" s="8" t="s">
        <v>3570</v>
      </c>
      <c r="K84" s="9" t="s">
        <v>4243</v>
      </c>
    </row>
    <row r="85" spans="1:11" ht="81.75" customHeight="1" x14ac:dyDescent="0.25">
      <c r="A85" s="11">
        <v>83</v>
      </c>
      <c r="B85" s="3" t="s">
        <v>1853</v>
      </c>
      <c r="C85" s="4" t="s">
        <v>2528</v>
      </c>
      <c r="D85" s="4" t="s">
        <v>2932</v>
      </c>
      <c r="E85" s="5">
        <v>22720000</v>
      </c>
      <c r="F85" s="6">
        <v>120</v>
      </c>
      <c r="G85" s="4" t="s">
        <v>9</v>
      </c>
      <c r="H85" s="4" t="s">
        <v>0</v>
      </c>
      <c r="I85" s="7">
        <v>45383</v>
      </c>
      <c r="J85" s="8" t="s">
        <v>3569</v>
      </c>
      <c r="K85" s="9" t="s">
        <v>4242</v>
      </c>
    </row>
    <row r="86" spans="1:11" ht="81.75" customHeight="1" x14ac:dyDescent="0.25">
      <c r="A86" s="11">
        <v>84</v>
      </c>
      <c r="B86" s="3" t="s">
        <v>1852</v>
      </c>
      <c r="C86" s="4" t="s">
        <v>2527</v>
      </c>
      <c r="D86" s="4" t="s">
        <v>670</v>
      </c>
      <c r="E86" s="5">
        <v>20000000</v>
      </c>
      <c r="F86" s="6">
        <v>150</v>
      </c>
      <c r="G86" s="4" t="s">
        <v>9</v>
      </c>
      <c r="H86" s="4" t="s">
        <v>0</v>
      </c>
      <c r="I86" s="7">
        <v>45383</v>
      </c>
      <c r="J86" s="8" t="s">
        <v>3568</v>
      </c>
      <c r="K86" s="9" t="s">
        <v>4241</v>
      </c>
    </row>
    <row r="87" spans="1:11" ht="81.75" customHeight="1" x14ac:dyDescent="0.25">
      <c r="A87" s="11">
        <v>85</v>
      </c>
      <c r="B87" s="3" t="s">
        <v>1851</v>
      </c>
      <c r="C87" s="4" t="s">
        <v>2526</v>
      </c>
      <c r="D87" s="4" t="s">
        <v>2932</v>
      </c>
      <c r="E87" s="5">
        <v>22720000</v>
      </c>
      <c r="F87" s="6">
        <v>120</v>
      </c>
      <c r="G87" s="4" t="s">
        <v>9</v>
      </c>
      <c r="H87" s="4" t="s">
        <v>0</v>
      </c>
      <c r="I87" s="7">
        <v>45384</v>
      </c>
      <c r="J87" s="8" t="s">
        <v>3567</v>
      </c>
      <c r="K87" s="9" t="s">
        <v>4240</v>
      </c>
    </row>
    <row r="88" spans="1:11" ht="81.75" customHeight="1" x14ac:dyDescent="0.25">
      <c r="A88" s="11">
        <v>86</v>
      </c>
      <c r="B88" s="3" t="s">
        <v>1850</v>
      </c>
      <c r="C88" s="4" t="s">
        <v>2525</v>
      </c>
      <c r="D88" s="4" t="s">
        <v>2932</v>
      </c>
      <c r="E88" s="5">
        <v>22720000</v>
      </c>
      <c r="F88" s="6">
        <v>120</v>
      </c>
      <c r="G88" s="4" t="s">
        <v>9</v>
      </c>
      <c r="H88" s="4" t="s">
        <v>0</v>
      </c>
      <c r="I88" s="7">
        <v>45383</v>
      </c>
      <c r="J88" s="8" t="s">
        <v>3566</v>
      </c>
      <c r="K88" s="9" t="s">
        <v>4239</v>
      </c>
    </row>
    <row r="89" spans="1:11" ht="81.75" customHeight="1" x14ac:dyDescent="0.25">
      <c r="A89" s="11">
        <v>87</v>
      </c>
      <c r="B89" s="3" t="s">
        <v>1849</v>
      </c>
      <c r="C89" s="4" t="s">
        <v>2524</v>
      </c>
      <c r="D89" s="4" t="s">
        <v>2932</v>
      </c>
      <c r="E89" s="5">
        <v>22720000</v>
      </c>
      <c r="F89" s="6">
        <v>120</v>
      </c>
      <c r="G89" s="4" t="s">
        <v>9</v>
      </c>
      <c r="H89" s="4" t="s">
        <v>0</v>
      </c>
      <c r="I89" s="7">
        <v>45383</v>
      </c>
      <c r="J89" s="8" t="s">
        <v>3565</v>
      </c>
      <c r="K89" s="9" t="s">
        <v>4238</v>
      </c>
    </row>
    <row r="90" spans="1:11" ht="81.75" customHeight="1" x14ac:dyDescent="0.25">
      <c r="A90" s="11">
        <v>88</v>
      </c>
      <c r="B90" s="3" t="s">
        <v>1848</v>
      </c>
      <c r="C90" s="4" t="s">
        <v>2523</v>
      </c>
      <c r="D90" s="4" t="s">
        <v>670</v>
      </c>
      <c r="E90" s="5">
        <v>20000000</v>
      </c>
      <c r="F90" s="6">
        <v>150</v>
      </c>
      <c r="G90" s="4" t="s">
        <v>9</v>
      </c>
      <c r="H90" s="4" t="s">
        <v>0</v>
      </c>
      <c r="I90" s="7">
        <v>45383</v>
      </c>
      <c r="J90" s="8" t="s">
        <v>3564</v>
      </c>
      <c r="K90" s="9" t="s">
        <v>4237</v>
      </c>
    </row>
    <row r="91" spans="1:11" ht="81.75" customHeight="1" x14ac:dyDescent="0.25">
      <c r="A91" s="11">
        <v>89</v>
      </c>
      <c r="B91" s="3" t="s">
        <v>1847</v>
      </c>
      <c r="C91" s="4" t="s">
        <v>2522</v>
      </c>
      <c r="D91" s="4" t="s">
        <v>670</v>
      </c>
      <c r="E91" s="5">
        <v>16000000</v>
      </c>
      <c r="F91" s="6">
        <v>120</v>
      </c>
      <c r="G91" s="4" t="s">
        <v>9</v>
      </c>
      <c r="H91" s="4" t="s">
        <v>0</v>
      </c>
      <c r="I91" s="7">
        <v>45385</v>
      </c>
      <c r="J91" s="8" t="s">
        <v>3563</v>
      </c>
      <c r="K91" s="9" t="s">
        <v>4236</v>
      </c>
    </row>
    <row r="92" spans="1:11" ht="81.75" customHeight="1" x14ac:dyDescent="0.25">
      <c r="A92" s="11">
        <v>90</v>
      </c>
      <c r="B92" s="3" t="s">
        <v>1846</v>
      </c>
      <c r="C92" s="4" t="s">
        <v>2521</v>
      </c>
      <c r="D92" s="4" t="s">
        <v>2955</v>
      </c>
      <c r="E92" s="5">
        <v>8440000</v>
      </c>
      <c r="F92" s="6">
        <v>120</v>
      </c>
      <c r="G92" s="4" t="s">
        <v>9</v>
      </c>
      <c r="H92" s="4" t="s">
        <v>0</v>
      </c>
      <c r="I92" s="7">
        <v>45383</v>
      </c>
      <c r="J92" s="8" t="s">
        <v>3562</v>
      </c>
      <c r="K92" s="9" t="s">
        <v>4235</v>
      </c>
    </row>
    <row r="93" spans="1:11" ht="81.75" customHeight="1" x14ac:dyDescent="0.25">
      <c r="A93" s="11">
        <v>91</v>
      </c>
      <c r="B93" s="3" t="s">
        <v>1845</v>
      </c>
      <c r="C93" s="4" t="s">
        <v>2520</v>
      </c>
      <c r="D93" s="4" t="s">
        <v>2954</v>
      </c>
      <c r="E93" s="5">
        <v>27680000</v>
      </c>
      <c r="F93" s="6">
        <v>120</v>
      </c>
      <c r="G93" s="4" t="s">
        <v>9</v>
      </c>
      <c r="H93" s="4" t="s">
        <v>0</v>
      </c>
      <c r="I93" s="7">
        <v>45383</v>
      </c>
      <c r="J93" s="8" t="s">
        <v>3561</v>
      </c>
      <c r="K93" s="9" t="s">
        <v>4234</v>
      </c>
    </row>
    <row r="94" spans="1:11" ht="81.75" customHeight="1" x14ac:dyDescent="0.25">
      <c r="A94" s="11">
        <v>92</v>
      </c>
      <c r="B94" s="3" t="s">
        <v>1844</v>
      </c>
      <c r="C94" s="4" t="s">
        <v>2519</v>
      </c>
      <c r="D94" s="4" t="s">
        <v>2953</v>
      </c>
      <c r="E94" s="5">
        <v>35760000</v>
      </c>
      <c r="F94" s="6">
        <v>120</v>
      </c>
      <c r="G94" s="4" t="s">
        <v>9</v>
      </c>
      <c r="H94" s="4" t="s">
        <v>0</v>
      </c>
      <c r="I94" s="7">
        <v>45383</v>
      </c>
      <c r="J94" s="8" t="s">
        <v>3560</v>
      </c>
      <c r="K94" s="9" t="s">
        <v>4233</v>
      </c>
    </row>
    <row r="95" spans="1:11" ht="81.75" customHeight="1" x14ac:dyDescent="0.25">
      <c r="A95" s="11">
        <v>93</v>
      </c>
      <c r="B95" s="3" t="s">
        <v>1843</v>
      </c>
      <c r="C95" s="4" t="s">
        <v>2518</v>
      </c>
      <c r="D95" s="4" t="s">
        <v>2873</v>
      </c>
      <c r="E95" s="5">
        <v>16000000</v>
      </c>
      <c r="F95" s="6">
        <v>120</v>
      </c>
      <c r="G95" s="4" t="s">
        <v>9</v>
      </c>
      <c r="H95" s="4" t="s">
        <v>0</v>
      </c>
      <c r="I95" s="7">
        <v>45383</v>
      </c>
      <c r="J95" s="8" t="s">
        <v>3559</v>
      </c>
      <c r="K95" s="9" t="s">
        <v>4232</v>
      </c>
    </row>
    <row r="96" spans="1:11" ht="81.75" customHeight="1" x14ac:dyDescent="0.25">
      <c r="A96" s="11">
        <v>94</v>
      </c>
      <c r="B96" s="3" t="s">
        <v>1842</v>
      </c>
      <c r="C96" s="4" t="s">
        <v>2517</v>
      </c>
      <c r="D96" s="4" t="s">
        <v>2861</v>
      </c>
      <c r="E96" s="5">
        <v>35760000</v>
      </c>
      <c r="F96" s="6">
        <v>120</v>
      </c>
      <c r="G96" s="4" t="s">
        <v>9</v>
      </c>
      <c r="H96" s="4" t="s">
        <v>0</v>
      </c>
      <c r="I96" s="7">
        <v>45383</v>
      </c>
      <c r="J96" s="8" t="s">
        <v>3558</v>
      </c>
      <c r="K96" s="9" t="s">
        <v>4231</v>
      </c>
    </row>
    <row r="97" spans="1:11" ht="81.75" customHeight="1" x14ac:dyDescent="0.25">
      <c r="A97" s="11">
        <v>95</v>
      </c>
      <c r="B97" s="3" t="s">
        <v>1841</v>
      </c>
      <c r="C97" s="4" t="s">
        <v>2516</v>
      </c>
      <c r="D97" s="4" t="s">
        <v>2952</v>
      </c>
      <c r="E97" s="5">
        <v>25000000</v>
      </c>
      <c r="F97" s="6">
        <v>120</v>
      </c>
      <c r="G97" s="4" t="s">
        <v>9</v>
      </c>
      <c r="H97" s="4" t="s">
        <v>0</v>
      </c>
      <c r="I97" s="7">
        <v>45384</v>
      </c>
      <c r="J97" s="8" t="s">
        <v>3557</v>
      </c>
      <c r="K97" s="9" t="s">
        <v>4230</v>
      </c>
    </row>
    <row r="98" spans="1:11" ht="81.75" customHeight="1" x14ac:dyDescent="0.25">
      <c r="A98" s="11">
        <v>96</v>
      </c>
      <c r="B98" s="3" t="s">
        <v>1840</v>
      </c>
      <c r="C98" s="4" t="s">
        <v>2515</v>
      </c>
      <c r="D98" s="4" t="s">
        <v>2885</v>
      </c>
      <c r="E98" s="5">
        <v>8440000</v>
      </c>
      <c r="F98" s="6">
        <v>120</v>
      </c>
      <c r="G98" s="4" t="s">
        <v>9</v>
      </c>
      <c r="H98" s="4" t="s">
        <v>0</v>
      </c>
      <c r="I98" s="7">
        <v>45383</v>
      </c>
      <c r="J98" s="8" t="s">
        <v>3556</v>
      </c>
      <c r="K98" s="9" t="s">
        <v>4229</v>
      </c>
    </row>
    <row r="99" spans="1:11" ht="81.75" customHeight="1" x14ac:dyDescent="0.25">
      <c r="A99" s="11">
        <v>97</v>
      </c>
      <c r="B99" s="3" t="s">
        <v>1839</v>
      </c>
      <c r="C99" s="4" t="s">
        <v>2514</v>
      </c>
      <c r="D99" s="4" t="s">
        <v>2951</v>
      </c>
      <c r="E99" s="5">
        <v>6000000</v>
      </c>
      <c r="F99" s="6">
        <v>120</v>
      </c>
      <c r="G99" s="4" t="s">
        <v>9</v>
      </c>
      <c r="H99" s="4" t="s">
        <v>0</v>
      </c>
      <c r="I99" s="7">
        <v>45383</v>
      </c>
      <c r="J99" s="8" t="s">
        <v>3555</v>
      </c>
      <c r="K99" s="9" t="s">
        <v>4228</v>
      </c>
    </row>
    <row r="100" spans="1:11" ht="81.75" customHeight="1" x14ac:dyDescent="0.25">
      <c r="A100" s="11">
        <v>98</v>
      </c>
      <c r="B100" s="3" t="s">
        <v>1838</v>
      </c>
      <c r="C100" s="4" t="s">
        <v>2513</v>
      </c>
      <c r="D100" s="4" t="s">
        <v>736</v>
      </c>
      <c r="E100" s="5">
        <v>7500000</v>
      </c>
      <c r="F100" s="6">
        <v>150</v>
      </c>
      <c r="G100" s="4" t="s">
        <v>9</v>
      </c>
      <c r="H100" s="4" t="s">
        <v>0</v>
      </c>
      <c r="I100" s="7">
        <v>45387</v>
      </c>
      <c r="J100" s="8" t="s">
        <v>3554</v>
      </c>
      <c r="K100" s="9" t="s">
        <v>4227</v>
      </c>
    </row>
    <row r="101" spans="1:11" ht="81.75" customHeight="1" x14ac:dyDescent="0.25">
      <c r="A101" s="11">
        <v>99</v>
      </c>
      <c r="B101" s="3" t="s">
        <v>1837</v>
      </c>
      <c r="C101" s="4" t="s">
        <v>2512</v>
      </c>
      <c r="D101" s="4" t="s">
        <v>2865</v>
      </c>
      <c r="E101" s="5">
        <v>35760000</v>
      </c>
      <c r="F101" s="6">
        <v>120</v>
      </c>
      <c r="G101" s="4" t="s">
        <v>9</v>
      </c>
      <c r="H101" s="4" t="s">
        <v>0</v>
      </c>
      <c r="I101" s="7">
        <v>45383</v>
      </c>
      <c r="J101" s="8" t="s">
        <v>3553</v>
      </c>
      <c r="K101" s="9" t="s">
        <v>4226</v>
      </c>
    </row>
    <row r="102" spans="1:11" ht="81.75" customHeight="1" x14ac:dyDescent="0.25">
      <c r="A102" s="11">
        <v>100</v>
      </c>
      <c r="B102" s="3" t="s">
        <v>1836</v>
      </c>
      <c r="C102" s="4" t="s">
        <v>2511</v>
      </c>
      <c r="D102" s="4" t="s">
        <v>2908</v>
      </c>
      <c r="E102" s="5">
        <v>16000000</v>
      </c>
      <c r="F102" s="6">
        <v>120</v>
      </c>
      <c r="G102" s="4" t="s">
        <v>9</v>
      </c>
      <c r="H102" s="4" t="s">
        <v>0</v>
      </c>
      <c r="I102" s="7">
        <v>45383</v>
      </c>
      <c r="J102" s="8" t="s">
        <v>3552</v>
      </c>
      <c r="K102" s="9" t="s">
        <v>4225</v>
      </c>
    </row>
    <row r="103" spans="1:11" ht="81.75" customHeight="1" x14ac:dyDescent="0.25">
      <c r="A103" s="11">
        <v>101</v>
      </c>
      <c r="B103" s="3" t="s">
        <v>1835</v>
      </c>
      <c r="C103" s="4" t="s">
        <v>2510</v>
      </c>
      <c r="D103" s="4" t="s">
        <v>2950</v>
      </c>
      <c r="E103" s="5">
        <v>44700000</v>
      </c>
      <c r="F103" s="6">
        <v>150</v>
      </c>
      <c r="G103" s="4" t="s">
        <v>9</v>
      </c>
      <c r="H103" s="4" t="s">
        <v>0</v>
      </c>
      <c r="I103" s="7">
        <v>45383</v>
      </c>
      <c r="J103" s="8" t="s">
        <v>3551</v>
      </c>
      <c r="K103" s="9" t="s">
        <v>4224</v>
      </c>
    </row>
    <row r="104" spans="1:11" ht="81.75" customHeight="1" x14ac:dyDescent="0.25">
      <c r="A104" s="11">
        <v>102</v>
      </c>
      <c r="B104" s="3" t="s">
        <v>1834</v>
      </c>
      <c r="C104" s="4" t="s">
        <v>2509</v>
      </c>
      <c r="D104" s="4" t="s">
        <v>647</v>
      </c>
      <c r="E104" s="5">
        <v>12680000</v>
      </c>
      <c r="F104" s="6">
        <v>120</v>
      </c>
      <c r="G104" s="4" t="s">
        <v>9</v>
      </c>
      <c r="H104" s="4" t="s">
        <v>0</v>
      </c>
      <c r="I104" s="7">
        <v>45383</v>
      </c>
      <c r="J104" s="8" t="s">
        <v>3550</v>
      </c>
      <c r="K104" s="9" t="s">
        <v>4223</v>
      </c>
    </row>
    <row r="105" spans="1:11" ht="81.75" customHeight="1" x14ac:dyDescent="0.25">
      <c r="A105" s="11">
        <v>103</v>
      </c>
      <c r="B105" s="3" t="s">
        <v>1833</v>
      </c>
      <c r="C105" s="4" t="s">
        <v>2508</v>
      </c>
      <c r="D105" s="4" t="s">
        <v>666</v>
      </c>
      <c r="E105" s="5">
        <v>20650000</v>
      </c>
      <c r="F105" s="6">
        <v>150</v>
      </c>
      <c r="G105" s="4" t="s">
        <v>9</v>
      </c>
      <c r="H105" s="4" t="s">
        <v>0</v>
      </c>
      <c r="I105" s="7">
        <v>45384</v>
      </c>
      <c r="J105" s="8" t="s">
        <v>3549</v>
      </c>
      <c r="K105" s="9" t="s">
        <v>4222</v>
      </c>
    </row>
    <row r="106" spans="1:11" ht="81.75" customHeight="1" x14ac:dyDescent="0.25">
      <c r="A106" s="11">
        <v>104</v>
      </c>
      <c r="B106" s="3" t="s">
        <v>1832</v>
      </c>
      <c r="C106" s="4" t="s">
        <v>2507</v>
      </c>
      <c r="D106" s="4" t="s">
        <v>2949</v>
      </c>
      <c r="E106" s="5">
        <v>11760000</v>
      </c>
      <c r="F106" s="6">
        <v>120</v>
      </c>
      <c r="G106" s="4" t="s">
        <v>9</v>
      </c>
      <c r="H106" s="4" t="s">
        <v>0</v>
      </c>
      <c r="I106" s="7">
        <v>45383</v>
      </c>
      <c r="J106" s="8" t="s">
        <v>3548</v>
      </c>
      <c r="K106" s="9" t="s">
        <v>4221</v>
      </c>
    </row>
    <row r="107" spans="1:11" ht="81.75" customHeight="1" x14ac:dyDescent="0.25">
      <c r="A107" s="11">
        <v>105</v>
      </c>
      <c r="B107" s="3" t="s">
        <v>1831</v>
      </c>
      <c r="C107" s="4" t="s">
        <v>2506</v>
      </c>
      <c r="D107" s="4" t="s">
        <v>2948</v>
      </c>
      <c r="E107" s="5">
        <v>6000000</v>
      </c>
      <c r="F107" s="6">
        <v>120</v>
      </c>
      <c r="G107" s="4" t="s">
        <v>9</v>
      </c>
      <c r="H107" s="4" t="s">
        <v>0</v>
      </c>
      <c r="I107" s="7">
        <v>45384</v>
      </c>
      <c r="J107" s="8" t="s">
        <v>3547</v>
      </c>
      <c r="K107" s="9" t="s">
        <v>4220</v>
      </c>
    </row>
    <row r="108" spans="1:11" ht="81.75" customHeight="1" x14ac:dyDescent="0.25">
      <c r="A108" s="11">
        <v>106</v>
      </c>
      <c r="B108" s="3" t="s">
        <v>1830</v>
      </c>
      <c r="C108" s="4" t="s">
        <v>2505</v>
      </c>
      <c r="D108" s="4" t="s">
        <v>2928</v>
      </c>
      <c r="E108" s="5">
        <v>38400000</v>
      </c>
      <c r="F108" s="6">
        <v>120</v>
      </c>
      <c r="G108" s="4" t="s">
        <v>9</v>
      </c>
      <c r="H108" s="4" t="s">
        <v>0</v>
      </c>
      <c r="I108" s="7">
        <v>45384</v>
      </c>
      <c r="J108" s="8" t="s">
        <v>3546</v>
      </c>
      <c r="K108" s="9" t="s">
        <v>4219</v>
      </c>
    </row>
    <row r="109" spans="1:11" ht="81.75" customHeight="1" x14ac:dyDescent="0.25">
      <c r="A109" s="11">
        <v>107</v>
      </c>
      <c r="B109" s="3" t="s">
        <v>1829</v>
      </c>
      <c r="C109" s="4" t="s">
        <v>2504</v>
      </c>
      <c r="D109" s="4" t="s">
        <v>2865</v>
      </c>
      <c r="E109" s="5">
        <v>35760000</v>
      </c>
      <c r="F109" s="6">
        <v>120</v>
      </c>
      <c r="G109" s="4" t="s">
        <v>9</v>
      </c>
      <c r="H109" s="4" t="s">
        <v>0</v>
      </c>
      <c r="I109" s="7">
        <v>45383</v>
      </c>
      <c r="J109" s="8" t="s">
        <v>3545</v>
      </c>
      <c r="K109" s="9" t="s">
        <v>4218</v>
      </c>
    </row>
    <row r="110" spans="1:11" ht="81.75" customHeight="1" x14ac:dyDescent="0.25">
      <c r="A110" s="11">
        <v>108</v>
      </c>
      <c r="B110" s="3" t="s">
        <v>1828</v>
      </c>
      <c r="C110" s="4" t="s">
        <v>2503</v>
      </c>
      <c r="D110" s="4" t="s">
        <v>2947</v>
      </c>
      <c r="E110" s="5">
        <v>30360000</v>
      </c>
      <c r="F110" s="6">
        <v>120</v>
      </c>
      <c r="G110" s="4" t="s">
        <v>9</v>
      </c>
      <c r="H110" s="4" t="s">
        <v>0</v>
      </c>
      <c r="I110" s="7">
        <v>45383</v>
      </c>
      <c r="J110" s="8" t="s">
        <v>3544</v>
      </c>
      <c r="K110" s="9" t="s">
        <v>4217</v>
      </c>
    </row>
    <row r="111" spans="1:11" ht="81.75" customHeight="1" x14ac:dyDescent="0.25">
      <c r="A111" s="11">
        <v>109</v>
      </c>
      <c r="B111" s="3" t="s">
        <v>1827</v>
      </c>
      <c r="C111" s="4" t="s">
        <v>2502</v>
      </c>
      <c r="D111" s="4" t="s">
        <v>2946</v>
      </c>
      <c r="E111" s="5">
        <v>41080000</v>
      </c>
      <c r="F111" s="6">
        <v>120</v>
      </c>
      <c r="G111" s="4" t="s">
        <v>9</v>
      </c>
      <c r="H111" s="4" t="s">
        <v>0</v>
      </c>
      <c r="I111" s="7">
        <v>45383</v>
      </c>
      <c r="J111" s="8" t="s">
        <v>3543</v>
      </c>
      <c r="K111" s="9" t="s">
        <v>4216</v>
      </c>
    </row>
    <row r="112" spans="1:11" ht="81.75" customHeight="1" x14ac:dyDescent="0.25">
      <c r="A112" s="11">
        <v>110</v>
      </c>
      <c r="B112" s="3" t="s">
        <v>1826</v>
      </c>
      <c r="C112" s="4" t="s">
        <v>2501</v>
      </c>
      <c r="D112" s="4" t="s">
        <v>2865</v>
      </c>
      <c r="E112" s="5">
        <v>35760000</v>
      </c>
      <c r="F112" s="6">
        <v>120</v>
      </c>
      <c r="G112" s="4" t="s">
        <v>9</v>
      </c>
      <c r="H112" s="4" t="s">
        <v>0</v>
      </c>
      <c r="I112" s="7">
        <v>45383</v>
      </c>
      <c r="J112" s="8" t="s">
        <v>3542</v>
      </c>
      <c r="K112" s="9" t="s">
        <v>4215</v>
      </c>
    </row>
    <row r="113" spans="1:11" ht="81.75" customHeight="1" x14ac:dyDescent="0.25">
      <c r="A113" s="11">
        <v>111</v>
      </c>
      <c r="B113" s="3" t="s">
        <v>1825</v>
      </c>
      <c r="C113" s="4" t="s">
        <v>2500</v>
      </c>
      <c r="D113" s="4" t="s">
        <v>2932</v>
      </c>
      <c r="E113" s="5">
        <v>22720000</v>
      </c>
      <c r="F113" s="6">
        <v>120</v>
      </c>
      <c r="G113" s="4" t="s">
        <v>9</v>
      </c>
      <c r="H113" s="4" t="s">
        <v>0</v>
      </c>
      <c r="I113" s="7">
        <v>45383</v>
      </c>
      <c r="J113" s="8" t="s">
        <v>3541</v>
      </c>
      <c r="K113" s="9" t="s">
        <v>4214</v>
      </c>
    </row>
    <row r="114" spans="1:11" ht="81.75" customHeight="1" x14ac:dyDescent="0.25">
      <c r="A114" s="11">
        <v>112</v>
      </c>
      <c r="B114" s="3" t="s">
        <v>1824</v>
      </c>
      <c r="C114" s="4" t="s">
        <v>2499</v>
      </c>
      <c r="D114" s="4" t="s">
        <v>2945</v>
      </c>
      <c r="E114" s="5">
        <v>12680000</v>
      </c>
      <c r="F114" s="6">
        <v>120</v>
      </c>
      <c r="G114" s="4" t="s">
        <v>9</v>
      </c>
      <c r="H114" s="4" t="s">
        <v>0</v>
      </c>
      <c r="I114" s="7">
        <v>45383</v>
      </c>
      <c r="J114" s="8" t="s">
        <v>3540</v>
      </c>
      <c r="K114" s="9" t="s">
        <v>4213</v>
      </c>
    </row>
    <row r="115" spans="1:11" ht="81.75" customHeight="1" x14ac:dyDescent="0.25">
      <c r="A115" s="11">
        <v>113</v>
      </c>
      <c r="B115" s="3" t="s">
        <v>1823</v>
      </c>
      <c r="C115" s="4" t="s">
        <v>2498</v>
      </c>
      <c r="D115" s="4" t="s">
        <v>2944</v>
      </c>
      <c r="E115" s="5">
        <v>18280000</v>
      </c>
      <c r="F115" s="6">
        <v>120</v>
      </c>
      <c r="G115" s="4" t="s">
        <v>9</v>
      </c>
      <c r="H115" s="4" t="s">
        <v>0</v>
      </c>
      <c r="I115" s="7">
        <v>45383</v>
      </c>
      <c r="J115" s="8" t="s">
        <v>3539</v>
      </c>
      <c r="K115" s="9" t="s">
        <v>4212</v>
      </c>
    </row>
    <row r="116" spans="1:11" ht="81.75" customHeight="1" x14ac:dyDescent="0.25">
      <c r="A116" s="11">
        <v>114</v>
      </c>
      <c r="B116" s="3" t="s">
        <v>1822</v>
      </c>
      <c r="C116" s="4" t="s">
        <v>2497</v>
      </c>
      <c r="D116" s="4" t="s">
        <v>2885</v>
      </c>
      <c r="E116" s="5">
        <v>10550000</v>
      </c>
      <c r="F116" s="6">
        <v>150</v>
      </c>
      <c r="G116" s="4" t="s">
        <v>9</v>
      </c>
      <c r="H116" s="4" t="s">
        <v>0</v>
      </c>
      <c r="I116" s="7">
        <v>45383</v>
      </c>
      <c r="J116" s="8" t="s">
        <v>3538</v>
      </c>
      <c r="K116" s="9" t="s">
        <v>4211</v>
      </c>
    </row>
    <row r="117" spans="1:11" ht="81.75" customHeight="1" x14ac:dyDescent="0.25">
      <c r="A117" s="11">
        <v>115</v>
      </c>
      <c r="B117" s="3" t="s">
        <v>1821</v>
      </c>
      <c r="C117" s="4" t="s">
        <v>2496</v>
      </c>
      <c r="D117" s="4" t="s">
        <v>2943</v>
      </c>
      <c r="E117" s="5">
        <v>27680000</v>
      </c>
      <c r="F117" s="6">
        <v>120</v>
      </c>
      <c r="G117" s="4" t="s">
        <v>9</v>
      </c>
      <c r="H117" s="4" t="s">
        <v>0</v>
      </c>
      <c r="I117" s="7">
        <v>45383</v>
      </c>
      <c r="J117" s="8" t="s">
        <v>3537</v>
      </c>
      <c r="K117" s="9" t="s">
        <v>4210</v>
      </c>
    </row>
    <row r="118" spans="1:11" ht="81.75" customHeight="1" x14ac:dyDescent="0.25">
      <c r="A118" s="11">
        <v>116</v>
      </c>
      <c r="B118" s="3" t="s">
        <v>1820</v>
      </c>
      <c r="C118" s="4" t="s">
        <v>2495</v>
      </c>
      <c r="D118" s="4" t="s">
        <v>2942</v>
      </c>
      <c r="E118" s="5">
        <v>22850000</v>
      </c>
      <c r="F118" s="6">
        <v>150</v>
      </c>
      <c r="G118" s="4" t="s">
        <v>9</v>
      </c>
      <c r="H118" s="4" t="s">
        <v>0</v>
      </c>
      <c r="I118" s="7">
        <v>45383</v>
      </c>
      <c r="J118" s="8" t="s">
        <v>3536</v>
      </c>
      <c r="K118" s="9" t="s">
        <v>4209</v>
      </c>
    </row>
    <row r="119" spans="1:11" ht="81.75" customHeight="1" x14ac:dyDescent="0.25">
      <c r="A119" s="11">
        <v>117</v>
      </c>
      <c r="B119" s="3" t="s">
        <v>1819</v>
      </c>
      <c r="C119" s="4" t="s">
        <v>2494</v>
      </c>
      <c r="D119" s="4" t="s">
        <v>2941</v>
      </c>
      <c r="E119" s="5">
        <v>12166667</v>
      </c>
      <c r="F119" s="6">
        <v>146</v>
      </c>
      <c r="G119" s="4" t="s">
        <v>9</v>
      </c>
      <c r="H119" s="4" t="s">
        <v>0</v>
      </c>
      <c r="I119" s="7">
        <v>45390</v>
      </c>
      <c r="J119" s="8" t="s">
        <v>3535</v>
      </c>
      <c r="K119" s="9" t="s">
        <v>4208</v>
      </c>
    </row>
    <row r="120" spans="1:11" ht="81.75" customHeight="1" x14ac:dyDescent="0.25">
      <c r="A120" s="11">
        <v>118</v>
      </c>
      <c r="B120" s="3" t="s">
        <v>1818</v>
      </c>
      <c r="C120" s="4" t="s">
        <v>2493</v>
      </c>
      <c r="D120" s="4" t="s">
        <v>666</v>
      </c>
      <c r="E120" s="5">
        <v>20650000</v>
      </c>
      <c r="F120" s="6">
        <v>150</v>
      </c>
      <c r="G120" s="4" t="s">
        <v>9</v>
      </c>
      <c r="H120" s="4" t="s">
        <v>0</v>
      </c>
      <c r="I120" s="7">
        <v>45383</v>
      </c>
      <c r="J120" s="8" t="s">
        <v>3534</v>
      </c>
      <c r="K120" s="9" t="s">
        <v>4207</v>
      </c>
    </row>
    <row r="121" spans="1:11" ht="81.75" customHeight="1" x14ac:dyDescent="0.25">
      <c r="A121" s="11">
        <v>119</v>
      </c>
      <c r="B121" s="3" t="s">
        <v>1817</v>
      </c>
      <c r="C121" s="4" t="s">
        <v>2492</v>
      </c>
      <c r="D121" s="4" t="s">
        <v>597</v>
      </c>
      <c r="E121" s="5">
        <v>22720000</v>
      </c>
      <c r="F121" s="6">
        <v>120</v>
      </c>
      <c r="G121" s="4" t="s">
        <v>9</v>
      </c>
      <c r="H121" s="4" t="s">
        <v>0</v>
      </c>
      <c r="I121" s="7">
        <v>45383</v>
      </c>
      <c r="J121" s="8" t="s">
        <v>3533</v>
      </c>
      <c r="K121" s="9" t="s">
        <v>4206</v>
      </c>
    </row>
    <row r="122" spans="1:11" ht="81.75" customHeight="1" x14ac:dyDescent="0.25">
      <c r="A122" s="11">
        <v>120</v>
      </c>
      <c r="B122" s="3" t="s">
        <v>1816</v>
      </c>
      <c r="C122" s="4" t="s">
        <v>2491</v>
      </c>
      <c r="D122" s="4" t="s">
        <v>2940</v>
      </c>
      <c r="E122" s="5">
        <v>20650000</v>
      </c>
      <c r="F122" s="6">
        <v>150</v>
      </c>
      <c r="G122" s="4" t="s">
        <v>9</v>
      </c>
      <c r="H122" s="4" t="s">
        <v>0</v>
      </c>
      <c r="I122" s="7">
        <v>45383</v>
      </c>
      <c r="J122" s="8" t="s">
        <v>3532</v>
      </c>
      <c r="K122" s="9" t="s">
        <v>4205</v>
      </c>
    </row>
    <row r="123" spans="1:11" ht="81.75" customHeight="1" x14ac:dyDescent="0.25">
      <c r="A123" s="11">
        <v>121</v>
      </c>
      <c r="B123" s="3" t="s">
        <v>1815</v>
      </c>
      <c r="C123" s="4" t="s">
        <v>2490</v>
      </c>
      <c r="D123" s="4" t="s">
        <v>597</v>
      </c>
      <c r="E123" s="5">
        <v>22720000</v>
      </c>
      <c r="F123" s="6">
        <v>120</v>
      </c>
      <c r="G123" s="4" t="s">
        <v>9</v>
      </c>
      <c r="H123" s="4" t="s">
        <v>0</v>
      </c>
      <c r="I123" s="7">
        <v>45383</v>
      </c>
      <c r="J123" s="8" t="s">
        <v>3531</v>
      </c>
      <c r="K123" s="9" t="s">
        <v>4204</v>
      </c>
    </row>
    <row r="124" spans="1:11" ht="81.75" customHeight="1" x14ac:dyDescent="0.25">
      <c r="A124" s="11">
        <v>122</v>
      </c>
      <c r="B124" s="3" t="s">
        <v>1814</v>
      </c>
      <c r="C124" s="4" t="s">
        <v>2489</v>
      </c>
      <c r="D124" s="4" t="s">
        <v>2932</v>
      </c>
      <c r="E124" s="5">
        <v>22720000</v>
      </c>
      <c r="F124" s="6">
        <v>120</v>
      </c>
      <c r="G124" s="4" t="s">
        <v>9</v>
      </c>
      <c r="H124" s="4" t="s">
        <v>0</v>
      </c>
      <c r="I124" s="7">
        <v>45384</v>
      </c>
      <c r="J124" s="8" t="s">
        <v>3530</v>
      </c>
      <c r="K124" s="9" t="s">
        <v>4203</v>
      </c>
    </row>
    <row r="125" spans="1:11" ht="81.75" customHeight="1" x14ac:dyDescent="0.25">
      <c r="A125" s="11">
        <v>123</v>
      </c>
      <c r="B125" s="3" t="s">
        <v>1813</v>
      </c>
      <c r="C125" s="4" t="s">
        <v>2488</v>
      </c>
      <c r="D125" s="4" t="s">
        <v>2939</v>
      </c>
      <c r="E125" s="5">
        <v>30360000</v>
      </c>
      <c r="F125" s="6">
        <v>120</v>
      </c>
      <c r="G125" s="4" t="s">
        <v>9</v>
      </c>
      <c r="H125" s="4" t="s">
        <v>0</v>
      </c>
      <c r="I125" s="7">
        <v>45383</v>
      </c>
      <c r="J125" s="8" t="s">
        <v>3529</v>
      </c>
      <c r="K125" s="9" t="s">
        <v>4202</v>
      </c>
    </row>
    <row r="126" spans="1:11" ht="81.75" customHeight="1" x14ac:dyDescent="0.25">
      <c r="A126" s="11">
        <v>124</v>
      </c>
      <c r="B126" s="3" t="s">
        <v>1812</v>
      </c>
      <c r="C126" s="4" t="s">
        <v>2487</v>
      </c>
      <c r="D126" s="4" t="s">
        <v>2748</v>
      </c>
      <c r="E126" s="5">
        <v>22720000</v>
      </c>
      <c r="F126" s="6">
        <v>120</v>
      </c>
      <c r="G126" s="4" t="s">
        <v>9</v>
      </c>
      <c r="H126" s="4" t="s">
        <v>0</v>
      </c>
      <c r="I126" s="7">
        <v>45383</v>
      </c>
      <c r="J126" s="8" t="s">
        <v>3528</v>
      </c>
      <c r="K126" s="9" t="s">
        <v>4201</v>
      </c>
    </row>
    <row r="127" spans="1:11" ht="81.75" customHeight="1" x14ac:dyDescent="0.25">
      <c r="A127" s="11">
        <v>125</v>
      </c>
      <c r="B127" s="3" t="s">
        <v>1811</v>
      </c>
      <c r="C127" s="4" t="s">
        <v>2486</v>
      </c>
      <c r="D127" s="4" t="s">
        <v>666</v>
      </c>
      <c r="E127" s="5">
        <v>16520000</v>
      </c>
      <c r="F127" s="6">
        <v>120</v>
      </c>
      <c r="G127" s="4" t="s">
        <v>9</v>
      </c>
      <c r="H127" s="4" t="s">
        <v>0</v>
      </c>
      <c r="I127" s="7">
        <v>45384</v>
      </c>
      <c r="J127" s="8" t="s">
        <v>3527</v>
      </c>
      <c r="K127" s="9" t="s">
        <v>4200</v>
      </c>
    </row>
    <row r="128" spans="1:11" ht="81.75" customHeight="1" x14ac:dyDescent="0.25">
      <c r="A128" s="11">
        <v>126</v>
      </c>
      <c r="B128" s="3" t="s">
        <v>1810</v>
      </c>
      <c r="C128" s="4" t="s">
        <v>2485</v>
      </c>
      <c r="D128" s="4" t="s">
        <v>2905</v>
      </c>
      <c r="E128" s="5">
        <v>22720000</v>
      </c>
      <c r="F128" s="6">
        <v>120</v>
      </c>
      <c r="G128" s="4" t="s">
        <v>9</v>
      </c>
      <c r="H128" s="4" t="s">
        <v>0</v>
      </c>
      <c r="I128" s="7">
        <v>45384</v>
      </c>
      <c r="J128" s="8" t="s">
        <v>3526</v>
      </c>
      <c r="K128" s="9" t="s">
        <v>4199</v>
      </c>
    </row>
    <row r="129" spans="1:11" ht="81.75" customHeight="1" x14ac:dyDescent="0.25">
      <c r="A129" s="11">
        <v>127</v>
      </c>
      <c r="B129" s="3" t="s">
        <v>1809</v>
      </c>
      <c r="C129" s="4" t="s">
        <v>2484</v>
      </c>
      <c r="D129" s="4" t="s">
        <v>666</v>
      </c>
      <c r="E129" s="5">
        <v>16520000</v>
      </c>
      <c r="F129" s="6">
        <v>120</v>
      </c>
      <c r="G129" s="4" t="s">
        <v>9</v>
      </c>
      <c r="H129" s="4" t="s">
        <v>0</v>
      </c>
      <c r="I129" s="7">
        <v>45385</v>
      </c>
      <c r="J129" s="8" t="s">
        <v>3525</v>
      </c>
      <c r="K129" s="9" t="s">
        <v>4198</v>
      </c>
    </row>
    <row r="130" spans="1:11" ht="81.75" customHeight="1" x14ac:dyDescent="0.25">
      <c r="A130" s="11">
        <v>128</v>
      </c>
      <c r="B130" s="3" t="s">
        <v>1808</v>
      </c>
      <c r="C130" s="4" t="s">
        <v>2483</v>
      </c>
      <c r="D130" s="4" t="s">
        <v>2885</v>
      </c>
      <c r="E130" s="5">
        <v>10550000</v>
      </c>
      <c r="F130" s="6">
        <v>150</v>
      </c>
      <c r="G130" s="4" t="s">
        <v>9</v>
      </c>
      <c r="H130" s="4" t="s">
        <v>0</v>
      </c>
      <c r="I130" s="7">
        <v>45383</v>
      </c>
      <c r="J130" s="8" t="s">
        <v>3524</v>
      </c>
      <c r="K130" s="9" t="s">
        <v>4197</v>
      </c>
    </row>
    <row r="131" spans="1:11" ht="81.75" customHeight="1" x14ac:dyDescent="0.25">
      <c r="A131" s="11">
        <v>129</v>
      </c>
      <c r="B131" s="3" t="s">
        <v>1807</v>
      </c>
      <c r="C131" s="4" t="s">
        <v>2482</v>
      </c>
      <c r="D131" s="4" t="s">
        <v>2861</v>
      </c>
      <c r="E131" s="5">
        <v>35760000</v>
      </c>
      <c r="F131" s="6">
        <v>120</v>
      </c>
      <c r="G131" s="4" t="s">
        <v>9</v>
      </c>
      <c r="H131" s="4" t="s">
        <v>0</v>
      </c>
      <c r="I131" s="7">
        <v>45383</v>
      </c>
      <c r="J131" s="8" t="s">
        <v>3523</v>
      </c>
      <c r="K131" s="9" t="s">
        <v>4196</v>
      </c>
    </row>
    <row r="132" spans="1:11" ht="81.75" customHeight="1" x14ac:dyDescent="0.25">
      <c r="A132" s="11">
        <v>130</v>
      </c>
      <c r="B132" s="3" t="s">
        <v>1806</v>
      </c>
      <c r="C132" s="4" t="s">
        <v>2481</v>
      </c>
      <c r="D132" s="4" t="s">
        <v>2861</v>
      </c>
      <c r="E132" s="5">
        <v>35760000</v>
      </c>
      <c r="F132" s="6">
        <v>120</v>
      </c>
      <c r="G132" s="4" t="s">
        <v>9</v>
      </c>
      <c r="H132" s="4" t="s">
        <v>0</v>
      </c>
      <c r="I132" s="7">
        <v>45383</v>
      </c>
      <c r="J132" s="8" t="s">
        <v>3522</v>
      </c>
      <c r="K132" s="9" t="s">
        <v>4195</v>
      </c>
    </row>
    <row r="133" spans="1:11" ht="81.75" customHeight="1" x14ac:dyDescent="0.25">
      <c r="A133" s="11">
        <v>131</v>
      </c>
      <c r="B133" s="3" t="s">
        <v>1805</v>
      </c>
      <c r="C133" s="4" t="s">
        <v>2480</v>
      </c>
      <c r="D133" s="4" t="s">
        <v>647</v>
      </c>
      <c r="E133" s="5">
        <v>12363000</v>
      </c>
      <c r="F133" s="6">
        <v>117</v>
      </c>
      <c r="G133" s="4" t="s">
        <v>9</v>
      </c>
      <c r="H133" s="4" t="s">
        <v>0</v>
      </c>
      <c r="I133" s="7">
        <v>45385</v>
      </c>
      <c r="J133" s="8" t="s">
        <v>3521</v>
      </c>
      <c r="K133" s="9" t="s">
        <v>4194</v>
      </c>
    </row>
    <row r="134" spans="1:11" ht="81.75" customHeight="1" x14ac:dyDescent="0.25">
      <c r="A134" s="11">
        <v>132</v>
      </c>
      <c r="B134" s="3" t="s">
        <v>1804</v>
      </c>
      <c r="C134" s="4" t="s">
        <v>2479</v>
      </c>
      <c r="D134" s="4" t="s">
        <v>749</v>
      </c>
      <c r="E134" s="5">
        <v>34600000</v>
      </c>
      <c r="F134" s="6">
        <v>150</v>
      </c>
      <c r="G134" s="4" t="s">
        <v>9</v>
      </c>
      <c r="H134" s="4" t="s">
        <v>0</v>
      </c>
      <c r="I134" s="7">
        <v>45383</v>
      </c>
      <c r="J134" s="8" t="s">
        <v>3520</v>
      </c>
      <c r="K134" s="9" t="s">
        <v>4193</v>
      </c>
    </row>
    <row r="135" spans="1:11" ht="81.75" customHeight="1" x14ac:dyDescent="0.25">
      <c r="A135" s="11">
        <v>133</v>
      </c>
      <c r="B135" s="3" t="s">
        <v>1803</v>
      </c>
      <c r="C135" s="4" t="s">
        <v>2478</v>
      </c>
      <c r="D135" s="4" t="s">
        <v>2933</v>
      </c>
      <c r="E135" s="5">
        <v>38400000</v>
      </c>
      <c r="F135" s="6">
        <v>120</v>
      </c>
      <c r="G135" s="4" t="s">
        <v>9</v>
      </c>
      <c r="H135" s="4" t="s">
        <v>0</v>
      </c>
      <c r="I135" s="7">
        <v>45383</v>
      </c>
      <c r="J135" s="8" t="s">
        <v>3519</v>
      </c>
      <c r="K135" s="9" t="s">
        <v>4192</v>
      </c>
    </row>
    <row r="136" spans="1:11" ht="81.75" customHeight="1" x14ac:dyDescent="0.25">
      <c r="A136" s="11">
        <v>134</v>
      </c>
      <c r="B136" s="3" t="s">
        <v>1802</v>
      </c>
      <c r="C136" s="4" t="s">
        <v>2477</v>
      </c>
      <c r="D136" s="4" t="s">
        <v>666</v>
      </c>
      <c r="E136" s="5">
        <v>20650000</v>
      </c>
      <c r="F136" s="6">
        <v>150</v>
      </c>
      <c r="G136" s="4" t="s">
        <v>9</v>
      </c>
      <c r="H136" s="4" t="s">
        <v>0</v>
      </c>
      <c r="I136" s="7">
        <v>45383</v>
      </c>
      <c r="J136" s="8" t="s">
        <v>3518</v>
      </c>
      <c r="K136" s="9" t="s">
        <v>4191</v>
      </c>
    </row>
    <row r="137" spans="1:11" ht="81.75" customHeight="1" x14ac:dyDescent="0.25">
      <c r="A137" s="11">
        <v>135</v>
      </c>
      <c r="B137" s="3" t="s">
        <v>1801</v>
      </c>
      <c r="C137" s="4" t="s">
        <v>2476</v>
      </c>
      <c r="D137" s="4" t="s">
        <v>2919</v>
      </c>
      <c r="E137" s="5">
        <v>16000000</v>
      </c>
      <c r="F137" s="6">
        <v>120</v>
      </c>
      <c r="G137" s="4" t="s">
        <v>9</v>
      </c>
      <c r="H137" s="4" t="s">
        <v>0</v>
      </c>
      <c r="I137" s="7">
        <v>45384</v>
      </c>
      <c r="J137" s="8" t="s">
        <v>3517</v>
      </c>
      <c r="K137" s="9" t="s">
        <v>4190</v>
      </c>
    </row>
    <row r="138" spans="1:11" ht="81.75" customHeight="1" x14ac:dyDescent="0.25">
      <c r="A138" s="11">
        <v>136</v>
      </c>
      <c r="B138" s="3" t="s">
        <v>1800</v>
      </c>
      <c r="C138" s="4" t="s">
        <v>2475</v>
      </c>
      <c r="D138" s="4" t="s">
        <v>2861</v>
      </c>
      <c r="E138" s="5">
        <v>35760000</v>
      </c>
      <c r="F138" s="6">
        <v>120</v>
      </c>
      <c r="G138" s="4" t="s">
        <v>9</v>
      </c>
      <c r="H138" s="4" t="s">
        <v>0</v>
      </c>
      <c r="I138" s="7">
        <v>45383</v>
      </c>
      <c r="J138" s="8" t="s">
        <v>3516</v>
      </c>
      <c r="K138" s="9" t="s">
        <v>4189</v>
      </c>
    </row>
    <row r="139" spans="1:11" ht="81.75" customHeight="1" x14ac:dyDescent="0.25">
      <c r="A139" s="11">
        <v>137</v>
      </c>
      <c r="B139" s="3" t="s">
        <v>1799</v>
      </c>
      <c r="C139" s="4" t="s">
        <v>2474</v>
      </c>
      <c r="D139" s="4" t="s">
        <v>2861</v>
      </c>
      <c r="E139" s="5">
        <v>35760000</v>
      </c>
      <c r="F139" s="6">
        <v>120</v>
      </c>
      <c r="G139" s="4" t="s">
        <v>9</v>
      </c>
      <c r="H139" s="4" t="s">
        <v>0</v>
      </c>
      <c r="I139" s="7">
        <v>45384</v>
      </c>
      <c r="J139" s="8" t="s">
        <v>3515</v>
      </c>
      <c r="K139" s="9" t="s">
        <v>4188</v>
      </c>
    </row>
    <row r="140" spans="1:11" ht="81.75" customHeight="1" x14ac:dyDescent="0.25">
      <c r="A140" s="11">
        <v>138</v>
      </c>
      <c r="B140" s="3" t="s">
        <v>1798</v>
      </c>
      <c r="C140" s="4" t="s">
        <v>2473</v>
      </c>
      <c r="D140" s="4" t="s">
        <v>2938</v>
      </c>
      <c r="E140" s="5">
        <v>12680000</v>
      </c>
      <c r="F140" s="6">
        <v>120</v>
      </c>
      <c r="G140" s="4" t="s">
        <v>9</v>
      </c>
      <c r="H140" s="4" t="s">
        <v>0</v>
      </c>
      <c r="I140" s="7">
        <v>45383</v>
      </c>
      <c r="J140" s="8" t="s">
        <v>3514</v>
      </c>
      <c r="K140" s="9" t="s">
        <v>4187</v>
      </c>
    </row>
    <row r="141" spans="1:11" ht="81.75" customHeight="1" x14ac:dyDescent="0.25">
      <c r="A141" s="11">
        <v>139</v>
      </c>
      <c r="B141" s="3" t="s">
        <v>1797</v>
      </c>
      <c r="C141" s="4" t="s">
        <v>2472</v>
      </c>
      <c r="D141" s="4" t="s">
        <v>2934</v>
      </c>
      <c r="E141" s="5">
        <v>12680000</v>
      </c>
      <c r="F141" s="6">
        <v>120</v>
      </c>
      <c r="G141" s="4" t="s">
        <v>9</v>
      </c>
      <c r="H141" s="4" t="s">
        <v>0</v>
      </c>
      <c r="I141" s="7">
        <v>45383</v>
      </c>
      <c r="J141" s="8" t="s">
        <v>3513</v>
      </c>
      <c r="K141" s="9" t="s">
        <v>4186</v>
      </c>
    </row>
    <row r="142" spans="1:11" ht="81.75" customHeight="1" x14ac:dyDescent="0.25">
      <c r="A142" s="11">
        <v>140</v>
      </c>
      <c r="B142" s="3" t="s">
        <v>1796</v>
      </c>
      <c r="C142" s="4" t="s">
        <v>2471</v>
      </c>
      <c r="D142" s="4" t="s">
        <v>2937</v>
      </c>
      <c r="E142" s="5">
        <v>30360000</v>
      </c>
      <c r="F142" s="6">
        <v>120</v>
      </c>
      <c r="G142" s="4" t="s">
        <v>9</v>
      </c>
      <c r="H142" s="4" t="s">
        <v>0</v>
      </c>
      <c r="I142" s="7">
        <v>45383</v>
      </c>
      <c r="J142" s="8" t="s">
        <v>3512</v>
      </c>
      <c r="K142" s="9" t="s">
        <v>4185</v>
      </c>
    </row>
    <row r="143" spans="1:11" ht="81.75" customHeight="1" x14ac:dyDescent="0.25">
      <c r="A143" s="11">
        <v>141</v>
      </c>
      <c r="B143" s="3" t="s">
        <v>1795</v>
      </c>
      <c r="C143" s="4" t="s">
        <v>2470</v>
      </c>
      <c r="D143" s="4" t="s">
        <v>2936</v>
      </c>
      <c r="E143" s="5">
        <v>16000000</v>
      </c>
      <c r="F143" s="6">
        <v>120</v>
      </c>
      <c r="G143" s="4" t="s">
        <v>9</v>
      </c>
      <c r="H143" s="4" t="s">
        <v>0</v>
      </c>
      <c r="I143" s="7">
        <v>45383</v>
      </c>
      <c r="J143" s="8" t="s">
        <v>3511</v>
      </c>
      <c r="K143" s="9" t="s">
        <v>4184</v>
      </c>
    </row>
    <row r="144" spans="1:11" ht="81.75" customHeight="1" x14ac:dyDescent="0.25">
      <c r="A144" s="11">
        <v>142</v>
      </c>
      <c r="B144" s="3" t="s">
        <v>1794</v>
      </c>
      <c r="C144" s="4" t="s">
        <v>2469</v>
      </c>
      <c r="D144" s="4" t="s">
        <v>2935</v>
      </c>
      <c r="E144" s="5">
        <v>37950000</v>
      </c>
      <c r="F144" s="6">
        <v>150</v>
      </c>
      <c r="G144" s="4" t="s">
        <v>9</v>
      </c>
      <c r="H144" s="4" t="s">
        <v>0</v>
      </c>
      <c r="I144" s="7">
        <v>45385</v>
      </c>
      <c r="J144" s="8" t="s">
        <v>3510</v>
      </c>
      <c r="K144" s="9" t="s">
        <v>4183</v>
      </c>
    </row>
    <row r="145" spans="1:11" ht="81.75" customHeight="1" x14ac:dyDescent="0.25">
      <c r="A145" s="11">
        <v>143</v>
      </c>
      <c r="B145" s="3" t="s">
        <v>1793</v>
      </c>
      <c r="C145" s="4" t="s">
        <v>2468</v>
      </c>
      <c r="D145" s="4" t="s">
        <v>2865</v>
      </c>
      <c r="E145" s="5">
        <v>35760000</v>
      </c>
      <c r="F145" s="6">
        <v>120</v>
      </c>
      <c r="G145" s="4" t="s">
        <v>9</v>
      </c>
      <c r="H145" s="4" t="s">
        <v>0</v>
      </c>
      <c r="I145" s="7">
        <v>45383</v>
      </c>
      <c r="J145" s="8" t="s">
        <v>3509</v>
      </c>
      <c r="K145" s="9" t="s">
        <v>4182</v>
      </c>
    </row>
    <row r="146" spans="1:11" ht="81.75" customHeight="1" x14ac:dyDescent="0.25">
      <c r="A146" s="11">
        <v>144</v>
      </c>
      <c r="B146" s="3" t="s">
        <v>1792</v>
      </c>
      <c r="C146" s="4" t="s">
        <v>2467</v>
      </c>
      <c r="D146" s="4" t="s">
        <v>2934</v>
      </c>
      <c r="E146" s="5">
        <v>12680000</v>
      </c>
      <c r="F146" s="6">
        <v>120</v>
      </c>
      <c r="G146" s="4" t="s">
        <v>9</v>
      </c>
      <c r="H146" s="4" t="s">
        <v>0</v>
      </c>
      <c r="I146" s="7">
        <v>45383</v>
      </c>
      <c r="J146" s="8" t="s">
        <v>3508</v>
      </c>
      <c r="K146" s="9" t="s">
        <v>4181</v>
      </c>
    </row>
    <row r="147" spans="1:11" ht="81.75" customHeight="1" x14ac:dyDescent="0.25">
      <c r="A147" s="11">
        <v>145</v>
      </c>
      <c r="B147" s="3" t="s">
        <v>1791</v>
      </c>
      <c r="C147" s="4" t="s">
        <v>2466</v>
      </c>
      <c r="D147" s="4" t="s">
        <v>2933</v>
      </c>
      <c r="E147" s="5">
        <v>38400000</v>
      </c>
      <c r="F147" s="6">
        <v>120</v>
      </c>
      <c r="G147" s="4" t="s">
        <v>9</v>
      </c>
      <c r="H147" s="4" t="s">
        <v>0</v>
      </c>
      <c r="I147" s="7">
        <v>45383</v>
      </c>
      <c r="J147" s="8" t="s">
        <v>3507</v>
      </c>
      <c r="K147" s="9" t="s">
        <v>4180</v>
      </c>
    </row>
    <row r="148" spans="1:11" ht="81.75" customHeight="1" x14ac:dyDescent="0.25">
      <c r="A148" s="11">
        <v>146</v>
      </c>
      <c r="B148" s="3" t="s">
        <v>1790</v>
      </c>
      <c r="C148" s="4" t="s">
        <v>2465</v>
      </c>
      <c r="D148" s="4" t="s">
        <v>2932</v>
      </c>
      <c r="E148" s="5">
        <v>22720000</v>
      </c>
      <c r="F148" s="6">
        <v>120</v>
      </c>
      <c r="G148" s="4" t="s">
        <v>9</v>
      </c>
      <c r="H148" s="4" t="s">
        <v>0</v>
      </c>
      <c r="I148" s="7">
        <v>45383</v>
      </c>
      <c r="J148" s="8" t="s">
        <v>3506</v>
      </c>
      <c r="K148" s="9" t="s">
        <v>4179</v>
      </c>
    </row>
    <row r="149" spans="1:11" ht="81.75" customHeight="1" x14ac:dyDescent="0.25">
      <c r="A149" s="11">
        <v>147</v>
      </c>
      <c r="B149" s="3" t="s">
        <v>1789</v>
      </c>
      <c r="C149" s="4" t="s">
        <v>2464</v>
      </c>
      <c r="D149" s="4" t="s">
        <v>2931</v>
      </c>
      <c r="E149" s="5">
        <v>35760000</v>
      </c>
      <c r="F149" s="6">
        <v>120</v>
      </c>
      <c r="G149" s="4" t="s">
        <v>9</v>
      </c>
      <c r="H149" s="4" t="s">
        <v>0</v>
      </c>
      <c r="I149" s="7">
        <v>45384</v>
      </c>
      <c r="J149" s="8" t="s">
        <v>3505</v>
      </c>
      <c r="K149" s="9" t="s">
        <v>4178</v>
      </c>
    </row>
    <row r="150" spans="1:11" ht="81.75" customHeight="1" x14ac:dyDescent="0.25">
      <c r="A150" s="11">
        <v>148</v>
      </c>
      <c r="B150" s="3" t="s">
        <v>1788</v>
      </c>
      <c r="C150" s="4" t="s">
        <v>2463</v>
      </c>
      <c r="D150" s="4" t="s">
        <v>716</v>
      </c>
      <c r="E150" s="5">
        <v>35673000</v>
      </c>
      <c r="F150" s="6">
        <v>141</v>
      </c>
      <c r="G150" s="4" t="s">
        <v>9</v>
      </c>
      <c r="H150" s="4" t="s">
        <v>0</v>
      </c>
      <c r="I150" s="7">
        <v>45386</v>
      </c>
      <c r="J150" s="8" t="s">
        <v>3504</v>
      </c>
      <c r="K150" s="9" t="s">
        <v>4177</v>
      </c>
    </row>
    <row r="151" spans="1:11" ht="81.75" customHeight="1" x14ac:dyDescent="0.25">
      <c r="A151" s="11">
        <v>149</v>
      </c>
      <c r="B151" s="3" t="s">
        <v>1787</v>
      </c>
      <c r="C151" s="4" t="s">
        <v>2462</v>
      </c>
      <c r="D151" s="4" t="s">
        <v>647</v>
      </c>
      <c r="E151" s="5">
        <v>12680000</v>
      </c>
      <c r="F151" s="6">
        <v>120</v>
      </c>
      <c r="G151" s="4" t="s">
        <v>9</v>
      </c>
      <c r="H151" s="4" t="s">
        <v>0</v>
      </c>
      <c r="I151" s="7">
        <v>45386</v>
      </c>
      <c r="J151" s="8" t="s">
        <v>3503</v>
      </c>
      <c r="K151" s="9" t="s">
        <v>4176</v>
      </c>
    </row>
    <row r="152" spans="1:11" ht="81.75" customHeight="1" x14ac:dyDescent="0.25">
      <c r="A152" s="11">
        <v>150</v>
      </c>
      <c r="B152" s="3" t="s">
        <v>1786</v>
      </c>
      <c r="C152" s="4" t="s">
        <v>2461</v>
      </c>
      <c r="D152" s="4" t="s">
        <v>2930</v>
      </c>
      <c r="E152" s="5">
        <v>14359333</v>
      </c>
      <c r="F152" s="6">
        <v>119</v>
      </c>
      <c r="G152" s="4" t="s">
        <v>9</v>
      </c>
      <c r="H152" s="4" t="s">
        <v>0</v>
      </c>
      <c r="I152" s="7">
        <v>45383</v>
      </c>
      <c r="J152" s="8" t="s">
        <v>3502</v>
      </c>
      <c r="K152" s="9" t="s">
        <v>4175</v>
      </c>
    </row>
    <row r="153" spans="1:11" ht="81.75" customHeight="1" x14ac:dyDescent="0.25">
      <c r="A153" s="11">
        <v>151</v>
      </c>
      <c r="B153" s="3" t="s">
        <v>1785</v>
      </c>
      <c r="C153" s="4" t="s">
        <v>2460</v>
      </c>
      <c r="D153" s="4" t="s">
        <v>2929</v>
      </c>
      <c r="E153" s="5">
        <v>5900000</v>
      </c>
      <c r="F153" s="6">
        <v>118</v>
      </c>
      <c r="G153" s="4" t="s">
        <v>9</v>
      </c>
      <c r="H153" s="4" t="s">
        <v>0</v>
      </c>
      <c r="I153" s="7">
        <v>45390</v>
      </c>
      <c r="J153" s="8" t="s">
        <v>3501</v>
      </c>
      <c r="K153" s="9" t="s">
        <v>4174</v>
      </c>
    </row>
    <row r="154" spans="1:11" ht="81.75" customHeight="1" x14ac:dyDescent="0.25">
      <c r="A154" s="11">
        <v>152</v>
      </c>
      <c r="B154" s="3" t="s">
        <v>1784</v>
      </c>
      <c r="C154" s="4" t="s">
        <v>2459</v>
      </c>
      <c r="D154" s="4" t="s">
        <v>2928</v>
      </c>
      <c r="E154" s="5">
        <v>38400000</v>
      </c>
      <c r="F154" s="6">
        <v>120</v>
      </c>
      <c r="G154" s="4" t="s">
        <v>9</v>
      </c>
      <c r="H154" s="4" t="s">
        <v>0</v>
      </c>
      <c r="I154" s="7">
        <v>45383</v>
      </c>
      <c r="J154" s="8" t="s">
        <v>3500</v>
      </c>
      <c r="K154" s="9" t="s">
        <v>4173</v>
      </c>
    </row>
    <row r="155" spans="1:11" ht="81.75" customHeight="1" x14ac:dyDescent="0.25">
      <c r="A155" s="11">
        <v>153</v>
      </c>
      <c r="B155" s="3" t="s">
        <v>1783</v>
      </c>
      <c r="C155" s="4" t="s">
        <v>2458</v>
      </c>
      <c r="D155" s="4" t="s">
        <v>2865</v>
      </c>
      <c r="E155" s="5">
        <v>35760000</v>
      </c>
      <c r="F155" s="6">
        <v>120</v>
      </c>
      <c r="G155" s="4" t="s">
        <v>9</v>
      </c>
      <c r="H155" s="4" t="s">
        <v>0</v>
      </c>
      <c r="I155" s="7">
        <v>45384</v>
      </c>
      <c r="J155" s="8" t="s">
        <v>3499</v>
      </c>
      <c r="K155" s="9" t="s">
        <v>4172</v>
      </c>
    </row>
    <row r="156" spans="1:11" ht="81.75" customHeight="1" x14ac:dyDescent="0.25">
      <c r="A156" s="11">
        <v>154</v>
      </c>
      <c r="B156" s="3" t="s">
        <v>1782</v>
      </c>
      <c r="C156" s="4" t="s">
        <v>2457</v>
      </c>
      <c r="D156" s="4" t="s">
        <v>2885</v>
      </c>
      <c r="E156" s="5">
        <v>10198333</v>
      </c>
      <c r="F156" s="6">
        <v>145</v>
      </c>
      <c r="G156" s="4" t="s">
        <v>9</v>
      </c>
      <c r="H156" s="4" t="s">
        <v>0</v>
      </c>
      <c r="I156" s="7">
        <v>45383</v>
      </c>
      <c r="J156" s="8" t="s">
        <v>3498</v>
      </c>
      <c r="K156" s="9" t="s">
        <v>4171</v>
      </c>
    </row>
    <row r="157" spans="1:11" ht="81.75" customHeight="1" x14ac:dyDescent="0.25">
      <c r="A157" s="11">
        <v>155</v>
      </c>
      <c r="B157" s="3" t="s">
        <v>1781</v>
      </c>
      <c r="C157" s="4" t="s">
        <v>2456</v>
      </c>
      <c r="D157" s="4" t="s">
        <v>647</v>
      </c>
      <c r="E157" s="5">
        <v>12680000</v>
      </c>
      <c r="F157" s="6">
        <v>120</v>
      </c>
      <c r="G157" s="4" t="s">
        <v>9</v>
      </c>
      <c r="H157" s="4" t="s">
        <v>0</v>
      </c>
      <c r="I157" s="7">
        <v>45383</v>
      </c>
      <c r="J157" s="8" t="s">
        <v>3497</v>
      </c>
      <c r="K157" s="9" t="s">
        <v>4170</v>
      </c>
    </row>
    <row r="158" spans="1:11" ht="81.75" customHeight="1" x14ac:dyDescent="0.25">
      <c r="A158" s="11">
        <v>156</v>
      </c>
      <c r="B158" s="3" t="s">
        <v>1780</v>
      </c>
      <c r="C158" s="4" t="s">
        <v>2455</v>
      </c>
      <c r="D158" s="4" t="s">
        <v>647</v>
      </c>
      <c r="E158" s="5">
        <v>12680000</v>
      </c>
      <c r="F158" s="6">
        <v>120</v>
      </c>
      <c r="G158" s="4" t="s">
        <v>9</v>
      </c>
      <c r="H158" s="4" t="s">
        <v>0</v>
      </c>
      <c r="I158" s="7">
        <v>45383</v>
      </c>
      <c r="J158" s="8" t="s">
        <v>3496</v>
      </c>
      <c r="K158" s="9" t="s">
        <v>4169</v>
      </c>
    </row>
    <row r="159" spans="1:11" ht="81.75" customHeight="1" x14ac:dyDescent="0.25">
      <c r="A159" s="11">
        <v>157</v>
      </c>
      <c r="B159" s="3" t="s">
        <v>1779</v>
      </c>
      <c r="C159" s="4" t="s">
        <v>2454</v>
      </c>
      <c r="D159" s="4" t="s">
        <v>2927</v>
      </c>
      <c r="E159" s="5">
        <v>24992000</v>
      </c>
      <c r="F159" s="6">
        <v>132</v>
      </c>
      <c r="G159" s="4" t="s">
        <v>9</v>
      </c>
      <c r="H159" s="4" t="s">
        <v>0</v>
      </c>
      <c r="I159" s="7">
        <v>45405</v>
      </c>
      <c r="J159" s="8" t="s">
        <v>3495</v>
      </c>
      <c r="K159" s="9" t="s">
        <v>4168</v>
      </c>
    </row>
    <row r="160" spans="1:11" ht="81.75" customHeight="1" x14ac:dyDescent="0.25">
      <c r="A160" s="11">
        <v>158</v>
      </c>
      <c r="B160" s="3" t="s">
        <v>1778</v>
      </c>
      <c r="C160" s="4" t="s">
        <v>2453</v>
      </c>
      <c r="D160" s="4" t="s">
        <v>2926</v>
      </c>
      <c r="E160" s="5">
        <v>34600000</v>
      </c>
      <c r="F160" s="6">
        <v>150</v>
      </c>
      <c r="G160" s="4" t="s">
        <v>9</v>
      </c>
      <c r="H160" s="4" t="s">
        <v>0</v>
      </c>
      <c r="I160" s="7">
        <v>45383</v>
      </c>
      <c r="J160" s="8" t="s">
        <v>3494</v>
      </c>
      <c r="K160" s="9" t="s">
        <v>4167</v>
      </c>
    </row>
    <row r="161" spans="1:11" ht="81.75" customHeight="1" x14ac:dyDescent="0.25">
      <c r="A161" s="11">
        <v>159</v>
      </c>
      <c r="B161" s="3" t="s">
        <v>1777</v>
      </c>
      <c r="C161" s="4" t="s">
        <v>2452</v>
      </c>
      <c r="D161" s="4" t="s">
        <v>2925</v>
      </c>
      <c r="E161" s="5">
        <v>22850000</v>
      </c>
      <c r="F161" s="6">
        <v>150</v>
      </c>
      <c r="G161" s="4" t="s">
        <v>9</v>
      </c>
      <c r="H161" s="4" t="s">
        <v>0</v>
      </c>
      <c r="I161" s="7">
        <v>45383</v>
      </c>
      <c r="J161" s="8" t="s">
        <v>3493</v>
      </c>
      <c r="K161" s="9" t="s">
        <v>4166</v>
      </c>
    </row>
    <row r="162" spans="1:11" ht="81.75" customHeight="1" x14ac:dyDescent="0.25">
      <c r="A162" s="11">
        <v>160</v>
      </c>
      <c r="B162" s="3" t="s">
        <v>1776</v>
      </c>
      <c r="C162" s="4" t="s">
        <v>2451</v>
      </c>
      <c r="D162" s="4" t="s">
        <v>2885</v>
      </c>
      <c r="E162" s="5">
        <v>9635667</v>
      </c>
      <c r="F162" s="6">
        <v>137</v>
      </c>
      <c r="G162" s="4" t="s">
        <v>9</v>
      </c>
      <c r="H162" s="4" t="s">
        <v>0</v>
      </c>
      <c r="I162" s="7">
        <v>45397</v>
      </c>
      <c r="J162" s="8" t="s">
        <v>3492</v>
      </c>
      <c r="K162" s="9" t="s">
        <v>4165</v>
      </c>
    </row>
    <row r="163" spans="1:11" ht="81.75" customHeight="1" x14ac:dyDescent="0.25">
      <c r="A163" s="11">
        <v>161</v>
      </c>
      <c r="B163" s="3" t="s">
        <v>1775</v>
      </c>
      <c r="C163" s="4" t="s">
        <v>2450</v>
      </c>
      <c r="D163" s="4" t="s">
        <v>2924</v>
      </c>
      <c r="E163" s="5">
        <v>41080000</v>
      </c>
      <c r="F163" s="6">
        <v>120</v>
      </c>
      <c r="G163" s="4" t="s">
        <v>9</v>
      </c>
      <c r="H163" s="4" t="s">
        <v>0</v>
      </c>
      <c r="I163" s="7">
        <v>45391</v>
      </c>
      <c r="J163" s="8" t="s">
        <v>3491</v>
      </c>
      <c r="K163" s="9" t="s">
        <v>4164</v>
      </c>
    </row>
    <row r="164" spans="1:11" ht="81.75" customHeight="1" x14ac:dyDescent="0.25">
      <c r="A164" s="11">
        <v>162</v>
      </c>
      <c r="B164" s="3" t="s">
        <v>1774</v>
      </c>
      <c r="C164" s="4" t="s">
        <v>2449</v>
      </c>
      <c r="D164" s="4" t="s">
        <v>647</v>
      </c>
      <c r="E164" s="5">
        <v>12680000</v>
      </c>
      <c r="F164" s="6">
        <v>120</v>
      </c>
      <c r="G164" s="4" t="s">
        <v>9</v>
      </c>
      <c r="H164" s="4" t="s">
        <v>0</v>
      </c>
      <c r="I164" s="7">
        <v>45384</v>
      </c>
      <c r="J164" s="8" t="s">
        <v>3490</v>
      </c>
      <c r="K164" s="9" t="s">
        <v>4163</v>
      </c>
    </row>
    <row r="165" spans="1:11" ht="81.75" customHeight="1" x14ac:dyDescent="0.25">
      <c r="A165" s="11">
        <v>163</v>
      </c>
      <c r="B165" s="3" t="s">
        <v>1773</v>
      </c>
      <c r="C165" s="4" t="s">
        <v>2448</v>
      </c>
      <c r="D165" s="4" t="s">
        <v>2681</v>
      </c>
      <c r="E165" s="5">
        <v>7500000</v>
      </c>
      <c r="F165" s="6">
        <v>150</v>
      </c>
      <c r="G165" s="4" t="s">
        <v>9</v>
      </c>
      <c r="H165" s="4" t="s">
        <v>0</v>
      </c>
      <c r="I165" s="7">
        <v>45385</v>
      </c>
      <c r="J165" s="8" t="s">
        <v>3489</v>
      </c>
      <c r="K165" s="9" t="s">
        <v>4162</v>
      </c>
    </row>
    <row r="166" spans="1:11" ht="81.75" customHeight="1" x14ac:dyDescent="0.25">
      <c r="A166" s="11">
        <v>164</v>
      </c>
      <c r="B166" s="3" t="s">
        <v>1772</v>
      </c>
      <c r="C166" s="4" t="s">
        <v>2447</v>
      </c>
      <c r="D166" s="4" t="s">
        <v>2923</v>
      </c>
      <c r="E166" s="5">
        <v>30625000</v>
      </c>
      <c r="F166" s="6">
        <v>147</v>
      </c>
      <c r="G166" s="4" t="s">
        <v>9</v>
      </c>
      <c r="H166" s="4" t="s">
        <v>0</v>
      </c>
      <c r="I166" s="7">
        <v>45390</v>
      </c>
      <c r="J166" s="8" t="s">
        <v>3488</v>
      </c>
      <c r="K166" s="9" t="s">
        <v>4161</v>
      </c>
    </row>
    <row r="167" spans="1:11" ht="81.75" customHeight="1" x14ac:dyDescent="0.25">
      <c r="A167" s="11">
        <v>165</v>
      </c>
      <c r="B167" s="3" t="s">
        <v>1771</v>
      </c>
      <c r="C167" s="4" t="s">
        <v>2446</v>
      </c>
      <c r="D167" s="4" t="s">
        <v>2922</v>
      </c>
      <c r="E167" s="5">
        <v>20000000</v>
      </c>
      <c r="F167" s="6">
        <v>150</v>
      </c>
      <c r="G167" s="4" t="s">
        <v>9</v>
      </c>
      <c r="H167" s="4" t="s">
        <v>0</v>
      </c>
      <c r="I167" s="7">
        <v>45384</v>
      </c>
      <c r="J167" s="8" t="s">
        <v>3487</v>
      </c>
      <c r="K167" s="9" t="s">
        <v>4160</v>
      </c>
    </row>
    <row r="168" spans="1:11" ht="81.75" customHeight="1" x14ac:dyDescent="0.25">
      <c r="A168" s="11">
        <v>166</v>
      </c>
      <c r="B168" s="3" t="s">
        <v>1770</v>
      </c>
      <c r="C168" s="4" t="s">
        <v>2445</v>
      </c>
      <c r="D168" s="4" t="s">
        <v>2921</v>
      </c>
      <c r="E168" s="5">
        <v>10880000</v>
      </c>
      <c r="F168" s="6">
        <v>120</v>
      </c>
      <c r="G168" s="4" t="s">
        <v>9</v>
      </c>
      <c r="H168" s="4" t="s">
        <v>0</v>
      </c>
      <c r="I168" s="7">
        <v>45386</v>
      </c>
      <c r="J168" s="8" t="s">
        <v>3486</v>
      </c>
      <c r="K168" s="9" t="s">
        <v>4159</v>
      </c>
    </row>
    <row r="169" spans="1:11" ht="81.75" customHeight="1" x14ac:dyDescent="0.25">
      <c r="A169" s="11">
        <v>167</v>
      </c>
      <c r="B169" s="3" t="s">
        <v>1769</v>
      </c>
      <c r="C169" s="4" t="s">
        <v>2444</v>
      </c>
      <c r="D169" s="4" t="s">
        <v>2676</v>
      </c>
      <c r="E169" s="5">
        <v>5900000</v>
      </c>
      <c r="F169" s="6">
        <v>118</v>
      </c>
      <c r="G169" s="4" t="s">
        <v>9</v>
      </c>
      <c r="H169" s="4" t="s">
        <v>0</v>
      </c>
      <c r="I169" s="7">
        <v>45391</v>
      </c>
      <c r="J169" s="8" t="s">
        <v>3485</v>
      </c>
      <c r="K169" s="9" t="s">
        <v>4158</v>
      </c>
    </row>
    <row r="170" spans="1:11" ht="81.75" customHeight="1" x14ac:dyDescent="0.25">
      <c r="A170" s="11">
        <v>168</v>
      </c>
      <c r="B170" s="3" t="s">
        <v>1768</v>
      </c>
      <c r="C170" s="4" t="s">
        <v>2443</v>
      </c>
      <c r="D170" s="4" t="s">
        <v>2676</v>
      </c>
      <c r="E170" s="5">
        <v>5500000</v>
      </c>
      <c r="F170" s="6">
        <v>110</v>
      </c>
      <c r="G170" s="4" t="s">
        <v>9</v>
      </c>
      <c r="H170" s="4" t="s">
        <v>0</v>
      </c>
      <c r="I170" s="7">
        <v>45397</v>
      </c>
      <c r="J170" s="8" t="s">
        <v>3484</v>
      </c>
      <c r="K170" s="9" t="s">
        <v>4157</v>
      </c>
    </row>
    <row r="171" spans="1:11" ht="81.75" customHeight="1" x14ac:dyDescent="0.25">
      <c r="A171" s="11">
        <v>169</v>
      </c>
      <c r="B171" s="3" t="s">
        <v>1767</v>
      </c>
      <c r="C171" s="4" t="s">
        <v>2442</v>
      </c>
      <c r="D171" s="4" t="s">
        <v>2920</v>
      </c>
      <c r="E171" s="5">
        <v>12680000</v>
      </c>
      <c r="F171" s="6">
        <v>120</v>
      </c>
      <c r="G171" s="4" t="s">
        <v>9</v>
      </c>
      <c r="H171" s="4" t="s">
        <v>0</v>
      </c>
      <c r="I171" s="7">
        <v>45385</v>
      </c>
      <c r="J171" s="8" t="s">
        <v>3483</v>
      </c>
      <c r="K171" s="9" t="s">
        <v>4156</v>
      </c>
    </row>
    <row r="172" spans="1:11" ht="81.75" customHeight="1" x14ac:dyDescent="0.25">
      <c r="A172" s="11">
        <v>170</v>
      </c>
      <c r="B172" s="3" t="s">
        <v>1766</v>
      </c>
      <c r="C172" s="4" t="s">
        <v>2441</v>
      </c>
      <c r="D172" s="4" t="s">
        <v>2873</v>
      </c>
      <c r="E172" s="5">
        <v>20000000</v>
      </c>
      <c r="F172" s="6">
        <v>150</v>
      </c>
      <c r="G172" s="4" t="s">
        <v>9</v>
      </c>
      <c r="H172" s="4" t="s">
        <v>0</v>
      </c>
      <c r="I172" s="7">
        <v>45384</v>
      </c>
      <c r="J172" s="8" t="s">
        <v>3482</v>
      </c>
      <c r="K172" s="9" t="s">
        <v>4155</v>
      </c>
    </row>
    <row r="173" spans="1:11" ht="81.75" customHeight="1" x14ac:dyDescent="0.25">
      <c r="A173" s="11">
        <v>171</v>
      </c>
      <c r="B173" s="3" t="s">
        <v>1765</v>
      </c>
      <c r="C173" s="4" t="s">
        <v>2440</v>
      </c>
      <c r="D173" s="4" t="s">
        <v>647</v>
      </c>
      <c r="E173" s="5">
        <v>15850000</v>
      </c>
      <c r="F173" s="6">
        <v>150</v>
      </c>
      <c r="G173" s="4" t="s">
        <v>9</v>
      </c>
      <c r="H173" s="4" t="s">
        <v>0</v>
      </c>
      <c r="I173" s="7">
        <v>45384</v>
      </c>
      <c r="J173" s="8" t="s">
        <v>3481</v>
      </c>
      <c r="K173" s="9" t="s">
        <v>4154</v>
      </c>
    </row>
    <row r="174" spans="1:11" ht="81.75" customHeight="1" x14ac:dyDescent="0.25">
      <c r="A174" s="11">
        <v>172</v>
      </c>
      <c r="B174" s="3" t="s">
        <v>1764</v>
      </c>
      <c r="C174" s="4" t="s">
        <v>2439</v>
      </c>
      <c r="D174" s="4" t="s">
        <v>2919</v>
      </c>
      <c r="E174" s="5">
        <v>15333333</v>
      </c>
      <c r="F174" s="6">
        <v>115</v>
      </c>
      <c r="G174" s="4" t="s">
        <v>9</v>
      </c>
      <c r="H174" s="4" t="s">
        <v>0</v>
      </c>
      <c r="I174" s="7">
        <v>45384</v>
      </c>
      <c r="J174" s="8" t="s">
        <v>3480</v>
      </c>
      <c r="K174" s="9" t="s">
        <v>4153</v>
      </c>
    </row>
    <row r="175" spans="1:11" ht="81.75" customHeight="1" x14ac:dyDescent="0.25">
      <c r="A175" s="11">
        <v>173</v>
      </c>
      <c r="B175" s="3" t="s">
        <v>1763</v>
      </c>
      <c r="C175" s="4" t="s">
        <v>2438</v>
      </c>
      <c r="D175" s="4" t="s">
        <v>2918</v>
      </c>
      <c r="E175" s="5">
        <v>38400000</v>
      </c>
      <c r="F175" s="6">
        <v>120</v>
      </c>
      <c r="G175" s="4" t="s">
        <v>9</v>
      </c>
      <c r="H175" s="4" t="s">
        <v>0</v>
      </c>
      <c r="I175" s="7">
        <v>45384</v>
      </c>
      <c r="J175" s="8" t="s">
        <v>3479</v>
      </c>
      <c r="K175" s="9" t="s">
        <v>4152</v>
      </c>
    </row>
    <row r="176" spans="1:11" ht="81.75" customHeight="1" x14ac:dyDescent="0.25">
      <c r="A176" s="11">
        <v>174</v>
      </c>
      <c r="B176" s="3" t="s">
        <v>1762</v>
      </c>
      <c r="C176" s="4" t="s">
        <v>2437</v>
      </c>
      <c r="D176" s="4" t="s">
        <v>666</v>
      </c>
      <c r="E176" s="5">
        <v>20650000</v>
      </c>
      <c r="F176" s="6">
        <v>150</v>
      </c>
      <c r="G176" s="4" t="s">
        <v>9</v>
      </c>
      <c r="H176" s="4" t="s">
        <v>0</v>
      </c>
      <c r="I176" s="7">
        <v>45384</v>
      </c>
      <c r="J176" s="8" t="s">
        <v>3478</v>
      </c>
      <c r="K176" s="9" t="s">
        <v>4151</v>
      </c>
    </row>
    <row r="177" spans="1:11" ht="81.75" customHeight="1" x14ac:dyDescent="0.25">
      <c r="A177" s="11">
        <v>175</v>
      </c>
      <c r="B177" s="3" t="s">
        <v>1761</v>
      </c>
      <c r="C177" s="4" t="s">
        <v>2436</v>
      </c>
      <c r="D177" s="4" t="s">
        <v>659</v>
      </c>
      <c r="E177" s="5">
        <v>18280000</v>
      </c>
      <c r="F177" s="6">
        <v>120</v>
      </c>
      <c r="G177" s="4" t="s">
        <v>9</v>
      </c>
      <c r="H177" s="4" t="s">
        <v>0</v>
      </c>
      <c r="I177" s="7">
        <v>45384</v>
      </c>
      <c r="J177" s="8" t="s">
        <v>3477</v>
      </c>
      <c r="K177" s="9" t="s">
        <v>4150</v>
      </c>
    </row>
    <row r="178" spans="1:11" ht="81.75" customHeight="1" x14ac:dyDescent="0.25">
      <c r="A178" s="11">
        <v>176</v>
      </c>
      <c r="B178" s="3" t="s">
        <v>1760</v>
      </c>
      <c r="C178" s="4" t="s">
        <v>2435</v>
      </c>
      <c r="D178" s="4" t="s">
        <v>670</v>
      </c>
      <c r="E178" s="5">
        <v>16000000</v>
      </c>
      <c r="F178" s="6">
        <v>120</v>
      </c>
      <c r="G178" s="4" t="s">
        <v>9</v>
      </c>
      <c r="H178" s="4" t="s">
        <v>0</v>
      </c>
      <c r="I178" s="7">
        <v>45385</v>
      </c>
      <c r="J178" s="8" t="s">
        <v>3476</v>
      </c>
      <c r="K178" s="9" t="s">
        <v>4149</v>
      </c>
    </row>
    <row r="179" spans="1:11" ht="81.75" customHeight="1" x14ac:dyDescent="0.25">
      <c r="A179" s="11">
        <v>177</v>
      </c>
      <c r="B179" s="3" t="s">
        <v>1759</v>
      </c>
      <c r="C179" s="4" t="s">
        <v>2434</v>
      </c>
      <c r="D179" s="4" t="s">
        <v>670</v>
      </c>
      <c r="E179" s="5">
        <v>20000000</v>
      </c>
      <c r="F179" s="6">
        <v>150</v>
      </c>
      <c r="G179" s="4" t="s">
        <v>9</v>
      </c>
      <c r="H179" s="4" t="s">
        <v>0</v>
      </c>
      <c r="I179" s="7">
        <v>45383</v>
      </c>
      <c r="J179" s="8" t="s">
        <v>3475</v>
      </c>
      <c r="K179" s="9" t="s">
        <v>4148</v>
      </c>
    </row>
    <row r="180" spans="1:11" ht="81.75" customHeight="1" x14ac:dyDescent="0.25">
      <c r="A180" s="11">
        <v>178</v>
      </c>
      <c r="B180" s="3" t="s">
        <v>1758</v>
      </c>
      <c r="C180" s="4" t="s">
        <v>2433</v>
      </c>
      <c r="D180" s="4" t="s">
        <v>2885</v>
      </c>
      <c r="E180" s="5">
        <v>8440000</v>
      </c>
      <c r="F180" s="6">
        <v>120</v>
      </c>
      <c r="G180" s="4" t="s">
        <v>9</v>
      </c>
      <c r="H180" s="4" t="s">
        <v>0</v>
      </c>
      <c r="I180" s="7">
        <v>45383</v>
      </c>
      <c r="J180" s="8" t="s">
        <v>3474</v>
      </c>
      <c r="K180" s="9" t="s">
        <v>4147</v>
      </c>
    </row>
    <row r="181" spans="1:11" ht="81.75" customHeight="1" x14ac:dyDescent="0.25">
      <c r="A181" s="11">
        <v>179</v>
      </c>
      <c r="B181" s="3" t="s">
        <v>1757</v>
      </c>
      <c r="C181" s="4" t="s">
        <v>2432</v>
      </c>
      <c r="D181" s="4" t="s">
        <v>2917</v>
      </c>
      <c r="E181" s="5">
        <v>8440000</v>
      </c>
      <c r="F181" s="6">
        <v>120</v>
      </c>
      <c r="G181" s="4" t="s">
        <v>9</v>
      </c>
      <c r="H181" s="4" t="s">
        <v>0</v>
      </c>
      <c r="I181" s="7">
        <v>45385</v>
      </c>
      <c r="J181" s="8" t="s">
        <v>3473</v>
      </c>
      <c r="K181" s="9" t="s">
        <v>4146</v>
      </c>
    </row>
    <row r="182" spans="1:11" ht="81.75" customHeight="1" x14ac:dyDescent="0.25">
      <c r="A182" s="11">
        <v>180</v>
      </c>
      <c r="B182" s="3" t="s">
        <v>1756</v>
      </c>
      <c r="C182" s="4" t="s">
        <v>2431</v>
      </c>
      <c r="D182" s="4" t="s">
        <v>2861</v>
      </c>
      <c r="E182" s="5">
        <v>35760000</v>
      </c>
      <c r="F182" s="6">
        <v>120</v>
      </c>
      <c r="G182" s="4" t="s">
        <v>9</v>
      </c>
      <c r="H182" s="4" t="s">
        <v>0</v>
      </c>
      <c r="I182" s="7">
        <v>45384</v>
      </c>
      <c r="J182" s="8" t="s">
        <v>3472</v>
      </c>
      <c r="K182" s="9" t="s">
        <v>4145</v>
      </c>
    </row>
    <row r="183" spans="1:11" ht="81.75" customHeight="1" x14ac:dyDescent="0.25">
      <c r="A183" s="11">
        <v>181</v>
      </c>
      <c r="B183" s="3" t="s">
        <v>1755</v>
      </c>
      <c r="C183" s="4" t="s">
        <v>2430</v>
      </c>
      <c r="D183" s="4" t="s">
        <v>2916</v>
      </c>
      <c r="E183" s="5">
        <v>8650000</v>
      </c>
      <c r="F183" s="6">
        <v>150</v>
      </c>
      <c r="G183" s="4" t="s">
        <v>9</v>
      </c>
      <c r="H183" s="4" t="s">
        <v>0</v>
      </c>
      <c r="I183" s="7">
        <v>45383</v>
      </c>
      <c r="J183" s="8" t="s">
        <v>3471</v>
      </c>
      <c r="K183" s="9" t="s">
        <v>4144</v>
      </c>
    </row>
    <row r="184" spans="1:11" ht="81.75" customHeight="1" x14ac:dyDescent="0.25">
      <c r="A184" s="11">
        <v>182</v>
      </c>
      <c r="B184" s="3" t="s">
        <v>1754</v>
      </c>
      <c r="C184" s="4" t="s">
        <v>2429</v>
      </c>
      <c r="D184" s="4" t="s">
        <v>666</v>
      </c>
      <c r="E184" s="5">
        <v>20650000</v>
      </c>
      <c r="F184" s="6">
        <v>150</v>
      </c>
      <c r="G184" s="4" t="s">
        <v>9</v>
      </c>
      <c r="H184" s="4" t="s">
        <v>0</v>
      </c>
      <c r="I184" s="7">
        <v>45383</v>
      </c>
      <c r="J184" s="8" t="s">
        <v>3470</v>
      </c>
      <c r="K184" s="9" t="s">
        <v>4143</v>
      </c>
    </row>
    <row r="185" spans="1:11" ht="81.75" customHeight="1" x14ac:dyDescent="0.25">
      <c r="A185" s="11">
        <v>183</v>
      </c>
      <c r="B185" s="3" t="s">
        <v>1753</v>
      </c>
      <c r="C185" s="4" t="s">
        <v>2428</v>
      </c>
      <c r="D185" s="4" t="s">
        <v>2873</v>
      </c>
      <c r="E185" s="5">
        <v>20000000</v>
      </c>
      <c r="F185" s="6">
        <v>150</v>
      </c>
      <c r="G185" s="4" t="s">
        <v>9</v>
      </c>
      <c r="H185" s="4" t="s">
        <v>0</v>
      </c>
      <c r="I185" s="7">
        <v>45383</v>
      </c>
      <c r="J185" s="8" t="s">
        <v>3469</v>
      </c>
      <c r="K185" s="9" t="s">
        <v>4142</v>
      </c>
    </row>
    <row r="186" spans="1:11" ht="81.75" customHeight="1" x14ac:dyDescent="0.25">
      <c r="A186" s="11">
        <v>184</v>
      </c>
      <c r="B186" s="3" t="s">
        <v>1752</v>
      </c>
      <c r="C186" s="4" t="s">
        <v>2427</v>
      </c>
      <c r="D186" s="4" t="s">
        <v>2885</v>
      </c>
      <c r="E186" s="5">
        <v>8440000</v>
      </c>
      <c r="F186" s="6">
        <v>120</v>
      </c>
      <c r="G186" s="4" t="s">
        <v>9</v>
      </c>
      <c r="H186" s="4" t="s">
        <v>0</v>
      </c>
      <c r="I186" s="7">
        <v>45383</v>
      </c>
      <c r="J186" s="8" t="s">
        <v>3468</v>
      </c>
      <c r="K186" s="9" t="s">
        <v>4141</v>
      </c>
    </row>
    <row r="187" spans="1:11" ht="81.75" customHeight="1" x14ac:dyDescent="0.25">
      <c r="A187" s="11">
        <v>185</v>
      </c>
      <c r="B187" s="3" t="s">
        <v>1751</v>
      </c>
      <c r="C187" s="4" t="s">
        <v>2426</v>
      </c>
      <c r="D187" s="4" t="s">
        <v>2915</v>
      </c>
      <c r="E187" s="5">
        <v>55840000</v>
      </c>
      <c r="F187" s="6">
        <v>120</v>
      </c>
      <c r="G187" s="4" t="s">
        <v>9</v>
      </c>
      <c r="H187" s="4" t="s">
        <v>0</v>
      </c>
      <c r="I187" s="7">
        <v>45384</v>
      </c>
      <c r="J187" s="8" t="s">
        <v>3467</v>
      </c>
      <c r="K187" s="9" t="s">
        <v>4140</v>
      </c>
    </row>
    <row r="188" spans="1:11" ht="81.75" customHeight="1" x14ac:dyDescent="0.25">
      <c r="A188" s="11">
        <v>186</v>
      </c>
      <c r="B188" s="3" t="s">
        <v>1750</v>
      </c>
      <c r="C188" s="4" t="s">
        <v>2425</v>
      </c>
      <c r="D188" s="4" t="s">
        <v>659</v>
      </c>
      <c r="E188" s="5">
        <v>18280000</v>
      </c>
      <c r="F188" s="6">
        <v>120</v>
      </c>
      <c r="G188" s="4" t="s">
        <v>9</v>
      </c>
      <c r="H188" s="4" t="s">
        <v>0</v>
      </c>
      <c r="I188" s="7">
        <v>45384</v>
      </c>
      <c r="J188" s="8" t="s">
        <v>3466</v>
      </c>
      <c r="K188" s="9" t="s">
        <v>4139</v>
      </c>
    </row>
    <row r="189" spans="1:11" ht="81.75" customHeight="1" x14ac:dyDescent="0.25">
      <c r="A189" s="11">
        <v>187</v>
      </c>
      <c r="B189" s="3" t="s">
        <v>1749</v>
      </c>
      <c r="C189" s="4" t="s">
        <v>2424</v>
      </c>
      <c r="D189" s="4" t="s">
        <v>623</v>
      </c>
      <c r="E189" s="5">
        <v>53640000</v>
      </c>
      <c r="F189" s="6">
        <v>180</v>
      </c>
      <c r="G189" s="4" t="s">
        <v>9</v>
      </c>
      <c r="H189" s="4" t="s">
        <v>0</v>
      </c>
      <c r="I189" s="7">
        <v>45385</v>
      </c>
      <c r="J189" s="8" t="s">
        <v>3465</v>
      </c>
      <c r="K189" s="9" t="s">
        <v>4138</v>
      </c>
    </row>
    <row r="190" spans="1:11" ht="81.75" customHeight="1" x14ac:dyDescent="0.25">
      <c r="A190" s="11">
        <v>188</v>
      </c>
      <c r="B190" s="3" t="s">
        <v>1748</v>
      </c>
      <c r="C190" s="4" t="s">
        <v>2423</v>
      </c>
      <c r="D190" s="4" t="s">
        <v>2914</v>
      </c>
      <c r="E190" s="5">
        <v>16520000</v>
      </c>
      <c r="F190" s="6">
        <v>120</v>
      </c>
      <c r="G190" s="4" t="s">
        <v>9</v>
      </c>
      <c r="H190" s="4" t="s">
        <v>0</v>
      </c>
      <c r="I190" s="7">
        <v>45384</v>
      </c>
      <c r="J190" s="8" t="s">
        <v>3464</v>
      </c>
      <c r="K190" s="9" t="s">
        <v>4137</v>
      </c>
    </row>
    <row r="191" spans="1:11" ht="81.75" customHeight="1" x14ac:dyDescent="0.25">
      <c r="A191" s="11">
        <v>189</v>
      </c>
      <c r="B191" s="3" t="s">
        <v>1747</v>
      </c>
      <c r="C191" s="4" t="s">
        <v>2422</v>
      </c>
      <c r="D191" s="4" t="s">
        <v>2913</v>
      </c>
      <c r="E191" s="5">
        <v>38400000</v>
      </c>
      <c r="F191" s="6">
        <v>120</v>
      </c>
      <c r="G191" s="4" t="s">
        <v>9</v>
      </c>
      <c r="H191" s="4" t="s">
        <v>0</v>
      </c>
      <c r="I191" s="7">
        <v>45384</v>
      </c>
      <c r="J191" s="8" t="s">
        <v>3463</v>
      </c>
      <c r="K191" s="9" t="s">
        <v>4136</v>
      </c>
    </row>
    <row r="192" spans="1:11" ht="81.75" customHeight="1" x14ac:dyDescent="0.25">
      <c r="A192" s="11">
        <v>190</v>
      </c>
      <c r="B192" s="3" t="s">
        <v>1746</v>
      </c>
      <c r="C192" s="4" t="s">
        <v>2421</v>
      </c>
      <c r="D192" s="4" t="s">
        <v>2913</v>
      </c>
      <c r="E192" s="5">
        <v>38400000</v>
      </c>
      <c r="F192" s="6">
        <v>120</v>
      </c>
      <c r="G192" s="4" t="s">
        <v>9</v>
      </c>
      <c r="H192" s="4" t="s">
        <v>0</v>
      </c>
      <c r="I192" s="7">
        <v>45384</v>
      </c>
      <c r="J192" s="8" t="s">
        <v>3462</v>
      </c>
      <c r="K192" s="9" t="s">
        <v>4135</v>
      </c>
    </row>
    <row r="193" spans="1:11" ht="81.75" customHeight="1" x14ac:dyDescent="0.25">
      <c r="A193" s="11">
        <v>191</v>
      </c>
      <c r="B193" s="3" t="s">
        <v>1745</v>
      </c>
      <c r="C193" s="4" t="s">
        <v>2420</v>
      </c>
      <c r="D193" s="4" t="s">
        <v>2912</v>
      </c>
      <c r="E193" s="5">
        <v>55840000</v>
      </c>
      <c r="F193" s="6">
        <v>120</v>
      </c>
      <c r="G193" s="4" t="s">
        <v>9</v>
      </c>
      <c r="H193" s="4" t="s">
        <v>0</v>
      </c>
      <c r="I193" s="7">
        <v>45387</v>
      </c>
      <c r="J193" s="8" t="s">
        <v>3461</v>
      </c>
      <c r="K193" s="9" t="s">
        <v>4134</v>
      </c>
    </row>
    <row r="194" spans="1:11" ht="81.75" customHeight="1" x14ac:dyDescent="0.25">
      <c r="A194" s="11">
        <v>192</v>
      </c>
      <c r="B194" s="3" t="s">
        <v>1744</v>
      </c>
      <c r="C194" s="4" t="s">
        <v>2419</v>
      </c>
      <c r="D194" s="4" t="s">
        <v>2911</v>
      </c>
      <c r="E194" s="5">
        <v>27680000</v>
      </c>
      <c r="F194" s="6">
        <v>120</v>
      </c>
      <c r="G194" s="4" t="s">
        <v>9</v>
      </c>
      <c r="H194" s="4" t="s">
        <v>0</v>
      </c>
      <c r="I194" s="7">
        <v>45384</v>
      </c>
      <c r="J194" s="8" t="s">
        <v>3460</v>
      </c>
      <c r="K194" s="9" t="s">
        <v>4133</v>
      </c>
    </row>
    <row r="195" spans="1:11" ht="81.75" customHeight="1" x14ac:dyDescent="0.25">
      <c r="A195" s="11">
        <v>193</v>
      </c>
      <c r="B195" s="3" t="s">
        <v>1743</v>
      </c>
      <c r="C195" s="4" t="s">
        <v>2418</v>
      </c>
      <c r="D195" s="4" t="s">
        <v>2910</v>
      </c>
      <c r="E195" s="5">
        <v>16000000</v>
      </c>
      <c r="F195" s="6">
        <v>120</v>
      </c>
      <c r="G195" s="4" t="s">
        <v>9</v>
      </c>
      <c r="H195" s="4" t="s">
        <v>0</v>
      </c>
      <c r="I195" s="7">
        <v>45384</v>
      </c>
      <c r="J195" s="8" t="s">
        <v>3459</v>
      </c>
      <c r="K195" s="9" t="s">
        <v>4132</v>
      </c>
    </row>
    <row r="196" spans="1:11" ht="81.75" customHeight="1" x14ac:dyDescent="0.25">
      <c r="A196" s="11">
        <v>194</v>
      </c>
      <c r="B196" s="3" t="s">
        <v>1742</v>
      </c>
      <c r="C196" s="4" t="s">
        <v>2417</v>
      </c>
      <c r="D196" s="4" t="s">
        <v>2909</v>
      </c>
      <c r="E196" s="5">
        <v>16520000</v>
      </c>
      <c r="F196" s="6">
        <v>120</v>
      </c>
      <c r="G196" s="4" t="s">
        <v>9</v>
      </c>
      <c r="H196" s="4" t="s">
        <v>0</v>
      </c>
      <c r="I196" s="7">
        <v>45383</v>
      </c>
      <c r="J196" s="8" t="s">
        <v>3458</v>
      </c>
      <c r="K196" s="9" t="s">
        <v>4131</v>
      </c>
    </row>
    <row r="197" spans="1:11" ht="81.75" customHeight="1" x14ac:dyDescent="0.25">
      <c r="A197" s="11">
        <v>195</v>
      </c>
      <c r="B197" s="3" t="s">
        <v>1741</v>
      </c>
      <c r="C197" s="4" t="s">
        <v>2416</v>
      </c>
      <c r="D197" s="4" t="s">
        <v>722</v>
      </c>
      <c r="E197" s="5">
        <v>25000000</v>
      </c>
      <c r="F197" s="6">
        <v>120</v>
      </c>
      <c r="G197" s="4" t="s">
        <v>9</v>
      </c>
      <c r="H197" s="4" t="s">
        <v>0</v>
      </c>
      <c r="I197" s="7">
        <v>45384</v>
      </c>
      <c r="J197" s="8" t="s">
        <v>3457</v>
      </c>
      <c r="K197" s="9" t="s">
        <v>4130</v>
      </c>
    </row>
    <row r="198" spans="1:11" ht="81.75" customHeight="1" x14ac:dyDescent="0.25">
      <c r="A198" s="11">
        <v>196</v>
      </c>
      <c r="B198" s="3" t="s">
        <v>1740</v>
      </c>
      <c r="C198" s="4" t="s">
        <v>2415</v>
      </c>
      <c r="D198" s="4" t="s">
        <v>2865</v>
      </c>
      <c r="E198" s="5">
        <v>35760000</v>
      </c>
      <c r="F198" s="6">
        <v>120</v>
      </c>
      <c r="G198" s="4" t="s">
        <v>9</v>
      </c>
      <c r="H198" s="4" t="s">
        <v>0</v>
      </c>
      <c r="I198" s="7">
        <v>45384</v>
      </c>
      <c r="J198" s="8" t="s">
        <v>3456</v>
      </c>
      <c r="K198" s="9" t="s">
        <v>4129</v>
      </c>
    </row>
    <row r="199" spans="1:11" ht="81.75" customHeight="1" x14ac:dyDescent="0.25">
      <c r="A199" s="11">
        <v>197</v>
      </c>
      <c r="B199" s="3" t="s">
        <v>1739</v>
      </c>
      <c r="C199" s="4" t="s">
        <v>2414</v>
      </c>
      <c r="D199" s="4" t="s">
        <v>2857</v>
      </c>
      <c r="E199" s="5">
        <v>25000000</v>
      </c>
      <c r="F199" s="6">
        <v>120</v>
      </c>
      <c r="G199" s="4" t="s">
        <v>9</v>
      </c>
      <c r="H199" s="4" t="s">
        <v>0</v>
      </c>
      <c r="I199" s="7">
        <v>45384</v>
      </c>
      <c r="J199" s="8" t="s">
        <v>3455</v>
      </c>
      <c r="K199" s="9" t="s">
        <v>4128</v>
      </c>
    </row>
    <row r="200" spans="1:11" ht="81.75" customHeight="1" x14ac:dyDescent="0.25">
      <c r="A200" s="11">
        <v>198</v>
      </c>
      <c r="B200" s="3" t="s">
        <v>1738</v>
      </c>
      <c r="C200" s="4" t="s">
        <v>2413</v>
      </c>
      <c r="D200" s="4" t="s">
        <v>2893</v>
      </c>
      <c r="E200" s="5">
        <v>25000000</v>
      </c>
      <c r="F200" s="6">
        <v>120</v>
      </c>
      <c r="G200" s="4" t="s">
        <v>9</v>
      </c>
      <c r="H200" s="4" t="s">
        <v>0</v>
      </c>
      <c r="I200" s="7">
        <v>45384</v>
      </c>
      <c r="J200" s="8" t="s">
        <v>3454</v>
      </c>
      <c r="K200" s="9" t="s">
        <v>4127</v>
      </c>
    </row>
    <row r="201" spans="1:11" ht="81.75" customHeight="1" x14ac:dyDescent="0.25">
      <c r="A201" s="11">
        <v>199</v>
      </c>
      <c r="B201" s="3" t="s">
        <v>1737</v>
      </c>
      <c r="C201" s="4" t="s">
        <v>2412</v>
      </c>
      <c r="D201" s="4" t="s">
        <v>2908</v>
      </c>
      <c r="E201" s="5">
        <v>16000000</v>
      </c>
      <c r="F201" s="6">
        <v>120</v>
      </c>
      <c r="G201" s="4" t="s">
        <v>9</v>
      </c>
      <c r="H201" s="4" t="s">
        <v>0</v>
      </c>
      <c r="I201" s="7">
        <v>45384</v>
      </c>
      <c r="J201" s="8" t="s">
        <v>3453</v>
      </c>
      <c r="K201" s="9" t="s">
        <v>4126</v>
      </c>
    </row>
    <row r="202" spans="1:11" ht="81.75" customHeight="1" x14ac:dyDescent="0.25">
      <c r="A202" s="11">
        <v>200</v>
      </c>
      <c r="B202" s="3" t="s">
        <v>1736</v>
      </c>
      <c r="C202" s="4" t="s">
        <v>2411</v>
      </c>
      <c r="D202" s="4" t="s">
        <v>2907</v>
      </c>
      <c r="E202" s="5">
        <v>43760000</v>
      </c>
      <c r="F202" s="6">
        <v>120</v>
      </c>
      <c r="G202" s="4" t="s">
        <v>9</v>
      </c>
      <c r="H202" s="4" t="s">
        <v>0</v>
      </c>
      <c r="I202" s="7">
        <v>45384</v>
      </c>
      <c r="J202" s="8" t="s">
        <v>3452</v>
      </c>
      <c r="K202" s="9" t="s">
        <v>4125</v>
      </c>
    </row>
    <row r="203" spans="1:11" ht="81.75" customHeight="1" x14ac:dyDescent="0.25">
      <c r="A203" s="11">
        <v>201</v>
      </c>
      <c r="B203" s="3" t="s">
        <v>1735</v>
      </c>
      <c r="C203" s="4" t="s">
        <v>2410</v>
      </c>
      <c r="D203" s="4" t="s">
        <v>2873</v>
      </c>
      <c r="E203" s="5">
        <v>20000000</v>
      </c>
      <c r="F203" s="6">
        <v>150</v>
      </c>
      <c r="G203" s="4" t="s">
        <v>9</v>
      </c>
      <c r="H203" s="4" t="s">
        <v>0</v>
      </c>
      <c r="I203" s="7">
        <v>45384</v>
      </c>
      <c r="J203" s="8" t="s">
        <v>3451</v>
      </c>
      <c r="K203" s="9" t="s">
        <v>4124</v>
      </c>
    </row>
    <row r="204" spans="1:11" ht="81.75" customHeight="1" x14ac:dyDescent="0.25">
      <c r="A204" s="11">
        <v>202</v>
      </c>
      <c r="B204" s="3" t="s">
        <v>1734</v>
      </c>
      <c r="C204" s="4" t="s">
        <v>2409</v>
      </c>
      <c r="D204" s="4" t="s">
        <v>2906</v>
      </c>
      <c r="E204" s="5">
        <v>25000000</v>
      </c>
      <c r="F204" s="6">
        <v>120</v>
      </c>
      <c r="G204" s="4" t="s">
        <v>9</v>
      </c>
      <c r="H204" s="4" t="s">
        <v>0</v>
      </c>
      <c r="I204" s="7">
        <v>45384</v>
      </c>
      <c r="J204" s="8" t="s">
        <v>3450</v>
      </c>
      <c r="K204" s="9" t="s">
        <v>4123</v>
      </c>
    </row>
    <row r="205" spans="1:11" ht="81.75" customHeight="1" x14ac:dyDescent="0.25">
      <c r="A205" s="11">
        <v>203</v>
      </c>
      <c r="B205" s="3" t="s">
        <v>1733</v>
      </c>
      <c r="C205" s="4" t="s">
        <v>2408</v>
      </c>
      <c r="D205" s="4" t="s">
        <v>2905</v>
      </c>
      <c r="E205" s="5">
        <v>22720000</v>
      </c>
      <c r="F205" s="6">
        <v>120</v>
      </c>
      <c r="G205" s="4" t="s">
        <v>9</v>
      </c>
      <c r="H205" s="4" t="s">
        <v>0</v>
      </c>
      <c r="I205" s="7">
        <v>45385</v>
      </c>
      <c r="J205" s="8" t="s">
        <v>3449</v>
      </c>
      <c r="K205" s="9" t="s">
        <v>4122</v>
      </c>
    </row>
    <row r="206" spans="1:11" ht="81.75" customHeight="1" x14ac:dyDescent="0.25">
      <c r="A206" s="11">
        <v>204</v>
      </c>
      <c r="B206" s="3" t="s">
        <v>1732</v>
      </c>
      <c r="C206" s="4" t="s">
        <v>2407</v>
      </c>
      <c r="D206" s="4" t="s">
        <v>2879</v>
      </c>
      <c r="E206" s="5">
        <v>10550000</v>
      </c>
      <c r="F206" s="6">
        <v>150</v>
      </c>
      <c r="G206" s="4" t="s">
        <v>9</v>
      </c>
      <c r="H206" s="4" t="s">
        <v>0</v>
      </c>
      <c r="I206" s="7">
        <v>45385</v>
      </c>
      <c r="J206" s="8" t="s">
        <v>3448</v>
      </c>
      <c r="K206" s="9" t="s">
        <v>4121</v>
      </c>
    </row>
    <row r="207" spans="1:11" ht="81.75" customHeight="1" x14ac:dyDescent="0.25">
      <c r="A207" s="11">
        <v>205</v>
      </c>
      <c r="B207" s="3" t="s">
        <v>1731</v>
      </c>
      <c r="C207" s="4" t="s">
        <v>2406</v>
      </c>
      <c r="D207" s="4" t="s">
        <v>2904</v>
      </c>
      <c r="E207" s="5">
        <v>12680000</v>
      </c>
      <c r="F207" s="6">
        <v>120</v>
      </c>
      <c r="G207" s="4" t="s">
        <v>9</v>
      </c>
      <c r="H207" s="4" t="s">
        <v>0</v>
      </c>
      <c r="I207" s="7">
        <v>45386</v>
      </c>
      <c r="J207" s="8" t="s">
        <v>3447</v>
      </c>
      <c r="K207" s="9" t="s">
        <v>4120</v>
      </c>
    </row>
    <row r="208" spans="1:11" ht="81.75" customHeight="1" x14ac:dyDescent="0.25">
      <c r="A208" s="11">
        <v>206</v>
      </c>
      <c r="B208" s="3" t="s">
        <v>1730</v>
      </c>
      <c r="C208" s="4" t="s">
        <v>2405</v>
      </c>
      <c r="D208" s="4" t="s">
        <v>2903</v>
      </c>
      <c r="E208" s="5">
        <v>16520000</v>
      </c>
      <c r="F208" s="6">
        <v>120</v>
      </c>
      <c r="G208" s="4" t="s">
        <v>9</v>
      </c>
      <c r="H208" s="4" t="s">
        <v>0</v>
      </c>
      <c r="I208" s="7">
        <v>45390</v>
      </c>
      <c r="J208" s="8" t="s">
        <v>3446</v>
      </c>
      <c r="K208" s="9" t="s">
        <v>4119</v>
      </c>
    </row>
    <row r="209" spans="1:11" ht="81.75" customHeight="1" x14ac:dyDescent="0.25">
      <c r="A209" s="11">
        <v>207</v>
      </c>
      <c r="B209" s="3" t="s">
        <v>1729</v>
      </c>
      <c r="C209" s="4" t="s">
        <v>2404</v>
      </c>
      <c r="D209" s="4" t="s">
        <v>2710</v>
      </c>
      <c r="E209" s="5">
        <v>25000000</v>
      </c>
      <c r="F209" s="6">
        <v>120</v>
      </c>
      <c r="G209" s="4" t="s">
        <v>9</v>
      </c>
      <c r="H209" s="4" t="s">
        <v>0</v>
      </c>
      <c r="I209" s="7">
        <v>45385</v>
      </c>
      <c r="J209" s="8" t="s">
        <v>3445</v>
      </c>
      <c r="K209" s="9" t="s">
        <v>4118</v>
      </c>
    </row>
    <row r="210" spans="1:11" ht="81.75" customHeight="1" x14ac:dyDescent="0.25">
      <c r="A210" s="11">
        <v>208</v>
      </c>
      <c r="B210" s="3" t="s">
        <v>1728</v>
      </c>
      <c r="C210" s="4" t="s">
        <v>2403</v>
      </c>
      <c r="D210" s="4" t="s">
        <v>722</v>
      </c>
      <c r="E210" s="5">
        <v>25000000</v>
      </c>
      <c r="F210" s="6">
        <v>120</v>
      </c>
      <c r="G210" s="4" t="s">
        <v>9</v>
      </c>
      <c r="H210" s="4" t="s">
        <v>0</v>
      </c>
      <c r="I210" s="7">
        <v>45384</v>
      </c>
      <c r="J210" s="8" t="s">
        <v>3444</v>
      </c>
      <c r="K210" s="9" t="s">
        <v>4117</v>
      </c>
    </row>
    <row r="211" spans="1:11" ht="81.75" customHeight="1" x14ac:dyDescent="0.25">
      <c r="A211" s="11">
        <v>209</v>
      </c>
      <c r="B211" s="3" t="s">
        <v>1727</v>
      </c>
      <c r="C211" s="4" t="s">
        <v>2402</v>
      </c>
      <c r="D211" s="4" t="s">
        <v>2902</v>
      </c>
      <c r="E211" s="5">
        <v>38400000</v>
      </c>
      <c r="F211" s="6">
        <v>120</v>
      </c>
      <c r="G211" s="4" t="s">
        <v>9</v>
      </c>
      <c r="H211" s="4" t="s">
        <v>0</v>
      </c>
      <c r="I211" s="7">
        <v>45383</v>
      </c>
      <c r="J211" s="8" t="s">
        <v>3443</v>
      </c>
      <c r="K211" s="9" t="s">
        <v>4116</v>
      </c>
    </row>
    <row r="212" spans="1:11" ht="81.75" customHeight="1" x14ac:dyDescent="0.25">
      <c r="A212" s="11">
        <v>210</v>
      </c>
      <c r="B212" s="3" t="s">
        <v>1726</v>
      </c>
      <c r="C212" s="4" t="s">
        <v>2401</v>
      </c>
      <c r="D212" s="4" t="s">
        <v>2901</v>
      </c>
      <c r="E212" s="5">
        <v>31250000</v>
      </c>
      <c r="F212" s="6">
        <v>150</v>
      </c>
      <c r="G212" s="4" t="s">
        <v>9</v>
      </c>
      <c r="H212" s="4" t="s">
        <v>0</v>
      </c>
      <c r="I212" s="7">
        <v>45385</v>
      </c>
      <c r="J212" s="8" t="s">
        <v>3442</v>
      </c>
      <c r="K212" s="9" t="s">
        <v>4115</v>
      </c>
    </row>
    <row r="213" spans="1:11" ht="81.75" customHeight="1" x14ac:dyDescent="0.25">
      <c r="A213" s="11">
        <v>211</v>
      </c>
      <c r="B213" s="3" t="s">
        <v>1725</v>
      </c>
      <c r="C213" s="4" t="s">
        <v>2400</v>
      </c>
      <c r="D213" s="4" t="s">
        <v>2900</v>
      </c>
      <c r="E213" s="5">
        <v>10550000</v>
      </c>
      <c r="F213" s="6">
        <v>150</v>
      </c>
      <c r="G213" s="4" t="s">
        <v>9</v>
      </c>
      <c r="H213" s="4" t="s">
        <v>0</v>
      </c>
      <c r="I213" s="7">
        <v>45383</v>
      </c>
      <c r="J213" s="8" t="s">
        <v>3441</v>
      </c>
      <c r="K213" s="9" t="s">
        <v>4114</v>
      </c>
    </row>
    <row r="214" spans="1:11" ht="81.75" customHeight="1" x14ac:dyDescent="0.25">
      <c r="A214" s="11">
        <v>212</v>
      </c>
      <c r="B214" s="3" t="s">
        <v>1724</v>
      </c>
      <c r="C214" s="4" t="s">
        <v>2399</v>
      </c>
      <c r="D214" s="4" t="s">
        <v>2899</v>
      </c>
      <c r="E214" s="5">
        <v>34080000</v>
      </c>
      <c r="F214" s="6">
        <v>180</v>
      </c>
      <c r="G214" s="4" t="s">
        <v>9</v>
      </c>
      <c r="H214" s="4" t="s">
        <v>0</v>
      </c>
      <c r="I214" s="7">
        <v>45383</v>
      </c>
      <c r="J214" s="8" t="s">
        <v>3440</v>
      </c>
      <c r="K214" s="9" t="s">
        <v>4113</v>
      </c>
    </row>
    <row r="215" spans="1:11" ht="81.75" customHeight="1" x14ac:dyDescent="0.25">
      <c r="A215" s="11">
        <v>213</v>
      </c>
      <c r="B215" s="3" t="s">
        <v>1723</v>
      </c>
      <c r="C215" s="4" t="s">
        <v>2398</v>
      </c>
      <c r="D215" s="4" t="s">
        <v>2898</v>
      </c>
      <c r="E215" s="5">
        <v>34600000</v>
      </c>
      <c r="F215" s="6">
        <v>150</v>
      </c>
      <c r="G215" s="4" t="s">
        <v>9</v>
      </c>
      <c r="H215" s="4" t="s">
        <v>0</v>
      </c>
      <c r="I215" s="7">
        <v>45385</v>
      </c>
      <c r="J215" s="8" t="s">
        <v>3439</v>
      </c>
      <c r="K215" s="9" t="s">
        <v>4112</v>
      </c>
    </row>
    <row r="216" spans="1:11" ht="81.75" customHeight="1" x14ac:dyDescent="0.25">
      <c r="A216" s="11">
        <v>214</v>
      </c>
      <c r="B216" s="3" t="s">
        <v>1722</v>
      </c>
      <c r="C216" s="4" t="s">
        <v>2397</v>
      </c>
      <c r="D216" s="4" t="s">
        <v>2681</v>
      </c>
      <c r="E216" s="5">
        <v>7500000</v>
      </c>
      <c r="F216" s="6">
        <v>150</v>
      </c>
      <c r="G216" s="4" t="s">
        <v>9</v>
      </c>
      <c r="H216" s="4" t="s">
        <v>0</v>
      </c>
      <c r="I216" s="7">
        <v>45384</v>
      </c>
      <c r="J216" s="8" t="s">
        <v>3438</v>
      </c>
      <c r="K216" s="9" t="s">
        <v>4111</v>
      </c>
    </row>
    <row r="217" spans="1:11" ht="81.75" customHeight="1" x14ac:dyDescent="0.25">
      <c r="A217" s="11">
        <v>215</v>
      </c>
      <c r="B217" s="3" t="s">
        <v>1721</v>
      </c>
      <c r="C217" s="4" t="s">
        <v>2396</v>
      </c>
      <c r="D217" s="4" t="s">
        <v>2879</v>
      </c>
      <c r="E217" s="5">
        <v>10550000</v>
      </c>
      <c r="F217" s="6">
        <v>150</v>
      </c>
      <c r="G217" s="4" t="s">
        <v>9</v>
      </c>
      <c r="H217" s="4" t="s">
        <v>0</v>
      </c>
      <c r="I217" s="7">
        <v>45384</v>
      </c>
      <c r="J217" s="8" t="s">
        <v>3437</v>
      </c>
      <c r="K217" s="9" t="s">
        <v>4110</v>
      </c>
    </row>
    <row r="218" spans="1:11" ht="81.75" customHeight="1" x14ac:dyDescent="0.25">
      <c r="A218" s="11">
        <v>216</v>
      </c>
      <c r="B218" s="3" t="s">
        <v>1720</v>
      </c>
      <c r="C218" s="4" t="s">
        <v>2395</v>
      </c>
      <c r="D218" s="4" t="s">
        <v>705</v>
      </c>
      <c r="E218" s="5">
        <v>33040000</v>
      </c>
      <c r="F218" s="6">
        <v>120</v>
      </c>
      <c r="G218" s="4" t="s">
        <v>9</v>
      </c>
      <c r="H218" s="4" t="s">
        <v>0</v>
      </c>
      <c r="I218" s="7">
        <v>45384</v>
      </c>
      <c r="J218" s="8" t="s">
        <v>3436</v>
      </c>
      <c r="K218" s="9" t="s">
        <v>4109</v>
      </c>
    </row>
    <row r="219" spans="1:11" ht="81.75" customHeight="1" x14ac:dyDescent="0.25">
      <c r="A219" s="11">
        <v>217</v>
      </c>
      <c r="B219" s="3" t="s">
        <v>1719</v>
      </c>
      <c r="C219" s="4" t="s">
        <v>2394</v>
      </c>
      <c r="D219" s="4" t="s">
        <v>2897</v>
      </c>
      <c r="E219" s="5">
        <v>13600000</v>
      </c>
      <c r="F219" s="6">
        <v>150</v>
      </c>
      <c r="G219" s="4" t="s">
        <v>9</v>
      </c>
      <c r="H219" s="4" t="s">
        <v>0</v>
      </c>
      <c r="I219" s="7">
        <v>45384</v>
      </c>
      <c r="J219" s="8" t="s">
        <v>3435</v>
      </c>
      <c r="K219" s="9" t="s">
        <v>4108</v>
      </c>
    </row>
    <row r="220" spans="1:11" ht="81.75" customHeight="1" x14ac:dyDescent="0.25">
      <c r="A220" s="11">
        <v>218</v>
      </c>
      <c r="B220" s="3" t="s">
        <v>1718</v>
      </c>
      <c r="C220" s="4" t="s">
        <v>2393</v>
      </c>
      <c r="D220" s="4" t="s">
        <v>2855</v>
      </c>
      <c r="E220" s="5">
        <v>31250000</v>
      </c>
      <c r="F220" s="6">
        <v>150</v>
      </c>
      <c r="G220" s="4" t="s">
        <v>9</v>
      </c>
      <c r="H220" s="4" t="s">
        <v>0</v>
      </c>
      <c r="I220" s="7">
        <v>45384</v>
      </c>
      <c r="J220" s="8" t="s">
        <v>3434</v>
      </c>
      <c r="K220" s="9" t="s">
        <v>4107</v>
      </c>
    </row>
    <row r="221" spans="1:11" ht="81.75" customHeight="1" x14ac:dyDescent="0.25">
      <c r="A221" s="11">
        <v>219</v>
      </c>
      <c r="B221" s="3" t="s">
        <v>1717</v>
      </c>
      <c r="C221" s="4" t="s">
        <v>2392</v>
      </c>
      <c r="D221" s="4" t="s">
        <v>2896</v>
      </c>
      <c r="E221" s="5">
        <v>34600000</v>
      </c>
      <c r="F221" s="6">
        <v>150</v>
      </c>
      <c r="G221" s="4" t="s">
        <v>9</v>
      </c>
      <c r="H221" s="4" t="s">
        <v>0</v>
      </c>
      <c r="I221" s="7">
        <v>45384</v>
      </c>
      <c r="J221" s="8" t="s">
        <v>3433</v>
      </c>
      <c r="K221" s="9" t="s">
        <v>4106</v>
      </c>
    </row>
    <row r="222" spans="1:11" ht="81.75" customHeight="1" x14ac:dyDescent="0.25">
      <c r="A222" s="11">
        <v>220</v>
      </c>
      <c r="B222" s="3" t="s">
        <v>1716</v>
      </c>
      <c r="C222" s="4" t="s">
        <v>2391</v>
      </c>
      <c r="D222" s="4" t="s">
        <v>2855</v>
      </c>
      <c r="E222" s="5">
        <v>31250000</v>
      </c>
      <c r="F222" s="6">
        <v>150</v>
      </c>
      <c r="G222" s="4" t="s">
        <v>9</v>
      </c>
      <c r="H222" s="4" t="s">
        <v>0</v>
      </c>
      <c r="I222" s="7">
        <v>45385</v>
      </c>
      <c r="J222" s="8" t="s">
        <v>3432</v>
      </c>
      <c r="K222" s="9" t="s">
        <v>4105</v>
      </c>
    </row>
    <row r="223" spans="1:11" ht="81.75" customHeight="1" x14ac:dyDescent="0.25">
      <c r="A223" s="11">
        <v>221</v>
      </c>
      <c r="B223" s="3" t="s">
        <v>1715</v>
      </c>
      <c r="C223" s="4" t="s">
        <v>2390</v>
      </c>
      <c r="D223" s="4" t="s">
        <v>2895</v>
      </c>
      <c r="E223" s="5">
        <v>34600000</v>
      </c>
      <c r="F223" s="6">
        <v>150</v>
      </c>
      <c r="G223" s="4" t="s">
        <v>9</v>
      </c>
      <c r="H223" s="4" t="s">
        <v>0</v>
      </c>
      <c r="I223" s="7">
        <v>45384</v>
      </c>
      <c r="J223" s="8" t="s">
        <v>3431</v>
      </c>
      <c r="K223" s="9" t="s">
        <v>4104</v>
      </c>
    </row>
    <row r="224" spans="1:11" ht="81.75" customHeight="1" x14ac:dyDescent="0.25">
      <c r="A224" s="11">
        <v>222</v>
      </c>
      <c r="B224" s="3" t="s">
        <v>1714</v>
      </c>
      <c r="C224" s="4" t="s">
        <v>2389</v>
      </c>
      <c r="D224" s="4" t="s">
        <v>666</v>
      </c>
      <c r="E224" s="5">
        <v>20650000</v>
      </c>
      <c r="F224" s="6">
        <v>150</v>
      </c>
      <c r="G224" s="4" t="s">
        <v>9</v>
      </c>
      <c r="H224" s="4" t="s">
        <v>0</v>
      </c>
      <c r="I224" s="7">
        <v>45384</v>
      </c>
      <c r="J224" s="8" t="s">
        <v>3430</v>
      </c>
      <c r="K224" s="9" t="s">
        <v>4103</v>
      </c>
    </row>
    <row r="225" spans="1:11" ht="81.75" customHeight="1" x14ac:dyDescent="0.25">
      <c r="A225" s="11">
        <v>223</v>
      </c>
      <c r="B225" s="3" t="s">
        <v>1713</v>
      </c>
      <c r="C225" s="4" t="s">
        <v>2388</v>
      </c>
      <c r="D225" s="4" t="s">
        <v>2894</v>
      </c>
      <c r="E225" s="5">
        <v>38400000</v>
      </c>
      <c r="F225" s="6">
        <v>120</v>
      </c>
      <c r="G225" s="4" t="s">
        <v>9</v>
      </c>
      <c r="H225" s="4" t="s">
        <v>0</v>
      </c>
      <c r="I225" s="7">
        <v>45384</v>
      </c>
      <c r="J225" s="8" t="s">
        <v>3429</v>
      </c>
      <c r="K225" s="9" t="s">
        <v>4102</v>
      </c>
    </row>
    <row r="226" spans="1:11" ht="81.75" customHeight="1" x14ac:dyDescent="0.25">
      <c r="A226" s="11">
        <v>224</v>
      </c>
      <c r="B226" s="3" t="s">
        <v>1712</v>
      </c>
      <c r="C226" s="4" t="s">
        <v>2387</v>
      </c>
      <c r="D226" s="4" t="s">
        <v>2893</v>
      </c>
      <c r="E226" s="5">
        <v>25000000</v>
      </c>
      <c r="F226" s="6">
        <v>120</v>
      </c>
      <c r="G226" s="4" t="s">
        <v>9</v>
      </c>
      <c r="H226" s="4" t="s">
        <v>0</v>
      </c>
      <c r="I226" s="7">
        <v>45384</v>
      </c>
      <c r="J226" s="8" t="s">
        <v>3428</v>
      </c>
      <c r="K226" s="9" t="s">
        <v>4101</v>
      </c>
    </row>
    <row r="227" spans="1:11" ht="81.75" customHeight="1" x14ac:dyDescent="0.25">
      <c r="A227" s="11">
        <v>225</v>
      </c>
      <c r="B227" s="3" t="s">
        <v>1711</v>
      </c>
      <c r="C227" s="4" t="s">
        <v>2386</v>
      </c>
      <c r="D227" s="4" t="s">
        <v>2892</v>
      </c>
      <c r="E227" s="5">
        <v>43395333</v>
      </c>
      <c r="F227" s="6">
        <v>119</v>
      </c>
      <c r="G227" s="4" t="s">
        <v>9</v>
      </c>
      <c r="H227" s="4" t="s">
        <v>0</v>
      </c>
      <c r="I227" s="7">
        <v>45384</v>
      </c>
      <c r="J227" s="8" t="s">
        <v>3427</v>
      </c>
      <c r="K227" s="9" t="s">
        <v>4100</v>
      </c>
    </row>
    <row r="228" spans="1:11" ht="81.75" customHeight="1" x14ac:dyDescent="0.25">
      <c r="A228" s="11">
        <v>226</v>
      </c>
      <c r="B228" s="3" t="s">
        <v>1710</v>
      </c>
      <c r="C228" s="4" t="s">
        <v>2385</v>
      </c>
      <c r="D228" s="4" t="s">
        <v>2681</v>
      </c>
      <c r="E228" s="5">
        <v>7500000</v>
      </c>
      <c r="F228" s="6">
        <v>150</v>
      </c>
      <c r="G228" s="4" t="s">
        <v>9</v>
      </c>
      <c r="H228" s="4" t="s">
        <v>0</v>
      </c>
      <c r="I228" s="7">
        <v>45385</v>
      </c>
      <c r="J228" s="8" t="s">
        <v>3426</v>
      </c>
      <c r="K228" s="9" t="s">
        <v>4099</v>
      </c>
    </row>
    <row r="229" spans="1:11" ht="81.75" customHeight="1" x14ac:dyDescent="0.25">
      <c r="A229" s="11">
        <v>227</v>
      </c>
      <c r="B229" s="3" t="s">
        <v>1709</v>
      </c>
      <c r="C229" s="4" t="s">
        <v>2384</v>
      </c>
      <c r="D229" s="4" t="s">
        <v>2872</v>
      </c>
      <c r="E229" s="5">
        <v>22850000</v>
      </c>
      <c r="F229" s="6">
        <v>150</v>
      </c>
      <c r="G229" s="4" t="s">
        <v>9</v>
      </c>
      <c r="H229" s="4" t="s">
        <v>0</v>
      </c>
      <c r="I229" s="7">
        <v>45385</v>
      </c>
      <c r="J229" s="8" t="s">
        <v>3425</v>
      </c>
      <c r="K229" s="9" t="s">
        <v>4098</v>
      </c>
    </row>
    <row r="230" spans="1:11" ht="81.75" customHeight="1" x14ac:dyDescent="0.25">
      <c r="A230" s="11">
        <v>228</v>
      </c>
      <c r="B230" s="3" t="s">
        <v>1708</v>
      </c>
      <c r="C230" s="4" t="s">
        <v>2383</v>
      </c>
      <c r="D230" s="4" t="s">
        <v>666</v>
      </c>
      <c r="E230" s="5">
        <v>16520000</v>
      </c>
      <c r="F230" s="6">
        <v>120</v>
      </c>
      <c r="G230" s="4" t="s">
        <v>9</v>
      </c>
      <c r="H230" s="4" t="s">
        <v>0</v>
      </c>
      <c r="I230" s="7">
        <v>45390</v>
      </c>
      <c r="J230" s="8" t="s">
        <v>3424</v>
      </c>
      <c r="K230" s="9" t="s">
        <v>4097</v>
      </c>
    </row>
    <row r="231" spans="1:11" ht="81.75" customHeight="1" x14ac:dyDescent="0.25">
      <c r="A231" s="11">
        <v>229</v>
      </c>
      <c r="B231" s="3" t="s">
        <v>1707</v>
      </c>
      <c r="C231" s="4" t="s">
        <v>2382</v>
      </c>
      <c r="D231" s="4" t="s">
        <v>2882</v>
      </c>
      <c r="E231" s="5">
        <v>14700000</v>
      </c>
      <c r="F231" s="6">
        <v>150</v>
      </c>
      <c r="G231" s="4" t="s">
        <v>9</v>
      </c>
      <c r="H231" s="4" t="s">
        <v>0</v>
      </c>
      <c r="I231" s="7">
        <v>45384</v>
      </c>
      <c r="J231" s="8" t="s">
        <v>3423</v>
      </c>
      <c r="K231" s="9" t="s">
        <v>4096</v>
      </c>
    </row>
    <row r="232" spans="1:11" ht="81.75" customHeight="1" x14ac:dyDescent="0.25">
      <c r="A232" s="11">
        <v>230</v>
      </c>
      <c r="B232" s="3" t="s">
        <v>1706</v>
      </c>
      <c r="C232" s="4" t="s">
        <v>2381</v>
      </c>
      <c r="D232" s="4" t="s">
        <v>604</v>
      </c>
      <c r="E232" s="5">
        <v>38400000</v>
      </c>
      <c r="F232" s="6">
        <v>120</v>
      </c>
      <c r="G232" s="4" t="s">
        <v>9</v>
      </c>
      <c r="H232" s="4" t="s">
        <v>0</v>
      </c>
      <c r="I232" s="7">
        <v>45384</v>
      </c>
      <c r="J232" s="8" t="s">
        <v>3422</v>
      </c>
      <c r="K232" s="9" t="s">
        <v>4095</v>
      </c>
    </row>
    <row r="233" spans="1:11" ht="81.75" customHeight="1" x14ac:dyDescent="0.25">
      <c r="A233" s="11">
        <v>231</v>
      </c>
      <c r="B233" s="3" t="s">
        <v>1705</v>
      </c>
      <c r="C233" s="4" t="s">
        <v>2380</v>
      </c>
      <c r="D233" s="4" t="s">
        <v>2891</v>
      </c>
      <c r="E233" s="5">
        <v>20650000</v>
      </c>
      <c r="F233" s="6">
        <v>150</v>
      </c>
      <c r="G233" s="4" t="s">
        <v>9</v>
      </c>
      <c r="H233" s="4" t="s">
        <v>0</v>
      </c>
      <c r="I233" s="7">
        <v>45384</v>
      </c>
      <c r="J233" s="8" t="s">
        <v>3421</v>
      </c>
      <c r="K233" s="9" t="s">
        <v>4094</v>
      </c>
    </row>
    <row r="234" spans="1:11" ht="81.75" customHeight="1" x14ac:dyDescent="0.25">
      <c r="A234" s="11">
        <v>232</v>
      </c>
      <c r="B234" s="3" t="s">
        <v>1704</v>
      </c>
      <c r="C234" s="4" t="s">
        <v>2379</v>
      </c>
      <c r="D234" s="4" t="s">
        <v>2855</v>
      </c>
      <c r="E234" s="5">
        <v>31250000</v>
      </c>
      <c r="F234" s="6">
        <v>150</v>
      </c>
      <c r="G234" s="4" t="s">
        <v>9</v>
      </c>
      <c r="H234" s="4" t="s">
        <v>0</v>
      </c>
      <c r="I234" s="7">
        <v>45385</v>
      </c>
      <c r="J234" s="8" t="s">
        <v>3420</v>
      </c>
      <c r="K234" s="9" t="s">
        <v>4093</v>
      </c>
    </row>
    <row r="235" spans="1:11" ht="81.75" customHeight="1" x14ac:dyDescent="0.25">
      <c r="A235" s="11">
        <v>233</v>
      </c>
      <c r="B235" s="3" t="s">
        <v>1703</v>
      </c>
      <c r="C235" s="4" t="s">
        <v>2378</v>
      </c>
      <c r="D235" s="4" t="s">
        <v>2890</v>
      </c>
      <c r="E235" s="5">
        <v>14480000</v>
      </c>
      <c r="F235" s="6">
        <v>120</v>
      </c>
      <c r="G235" s="4" t="s">
        <v>9</v>
      </c>
      <c r="H235" s="4" t="s">
        <v>0</v>
      </c>
      <c r="I235" s="7">
        <v>45383</v>
      </c>
      <c r="J235" s="8" t="s">
        <v>3419</v>
      </c>
      <c r="K235" s="9" t="s">
        <v>4092</v>
      </c>
    </row>
    <row r="236" spans="1:11" ht="81.75" customHeight="1" x14ac:dyDescent="0.25">
      <c r="A236" s="11">
        <v>234</v>
      </c>
      <c r="B236" s="3" t="s">
        <v>1702</v>
      </c>
      <c r="C236" s="4" t="s">
        <v>2377</v>
      </c>
      <c r="D236" s="4" t="s">
        <v>2681</v>
      </c>
      <c r="E236" s="5">
        <v>7500000</v>
      </c>
      <c r="F236" s="6">
        <v>150</v>
      </c>
      <c r="G236" s="4" t="s">
        <v>9</v>
      </c>
      <c r="H236" s="4" t="s">
        <v>0</v>
      </c>
      <c r="I236" s="7">
        <v>45384</v>
      </c>
      <c r="J236" s="8" t="s">
        <v>3418</v>
      </c>
      <c r="K236" s="9" t="s">
        <v>4091</v>
      </c>
    </row>
    <row r="237" spans="1:11" ht="81.75" customHeight="1" x14ac:dyDescent="0.25">
      <c r="A237" s="11">
        <v>235</v>
      </c>
      <c r="B237" s="3" t="s">
        <v>1701</v>
      </c>
      <c r="C237" s="4" t="s">
        <v>2376</v>
      </c>
      <c r="D237" s="4" t="s">
        <v>2889</v>
      </c>
      <c r="E237" s="5">
        <v>20520000</v>
      </c>
      <c r="F237" s="6">
        <v>120</v>
      </c>
      <c r="G237" s="4" t="s">
        <v>9</v>
      </c>
      <c r="H237" s="4" t="s">
        <v>0</v>
      </c>
      <c r="I237" s="7">
        <v>45384</v>
      </c>
      <c r="J237" s="8" t="s">
        <v>3417</v>
      </c>
      <c r="K237" s="9" t="s">
        <v>4090</v>
      </c>
    </row>
    <row r="238" spans="1:11" ht="81.75" customHeight="1" x14ac:dyDescent="0.25">
      <c r="A238" s="11">
        <v>236</v>
      </c>
      <c r="B238" s="3" t="s">
        <v>1700</v>
      </c>
      <c r="C238" s="4" t="s">
        <v>2375</v>
      </c>
      <c r="D238" s="4" t="s">
        <v>604</v>
      </c>
      <c r="E238" s="5">
        <v>38400000</v>
      </c>
      <c r="F238" s="6">
        <v>120</v>
      </c>
      <c r="G238" s="4" t="s">
        <v>9</v>
      </c>
      <c r="H238" s="4" t="s">
        <v>0</v>
      </c>
      <c r="I238" s="7">
        <v>45384</v>
      </c>
      <c r="J238" s="8" t="s">
        <v>3416</v>
      </c>
      <c r="K238" s="9" t="s">
        <v>4089</v>
      </c>
    </row>
    <row r="239" spans="1:11" ht="81.75" customHeight="1" x14ac:dyDescent="0.25">
      <c r="A239" s="11">
        <v>237</v>
      </c>
      <c r="B239" s="3" t="s">
        <v>1699</v>
      </c>
      <c r="C239" s="4" t="s">
        <v>2374</v>
      </c>
      <c r="D239" s="4" t="s">
        <v>2888</v>
      </c>
      <c r="E239" s="5">
        <v>14700000</v>
      </c>
      <c r="F239" s="6">
        <v>150</v>
      </c>
      <c r="G239" s="4" t="s">
        <v>9</v>
      </c>
      <c r="H239" s="4" t="s">
        <v>0</v>
      </c>
      <c r="I239" s="7">
        <v>45384</v>
      </c>
      <c r="J239" s="8" t="s">
        <v>3415</v>
      </c>
      <c r="K239" s="9" t="s">
        <v>4088</v>
      </c>
    </row>
    <row r="240" spans="1:11" ht="81.75" customHeight="1" x14ac:dyDescent="0.25">
      <c r="A240" s="11">
        <v>238</v>
      </c>
      <c r="B240" s="3" t="s">
        <v>1698</v>
      </c>
      <c r="C240" s="4" t="s">
        <v>2373</v>
      </c>
      <c r="D240" s="4" t="s">
        <v>600</v>
      </c>
      <c r="E240" s="5">
        <v>32916667</v>
      </c>
      <c r="F240" s="6">
        <v>158</v>
      </c>
      <c r="G240" s="4" t="s">
        <v>9</v>
      </c>
      <c r="H240" s="4" t="s">
        <v>0</v>
      </c>
      <c r="I240" s="7">
        <v>45390</v>
      </c>
      <c r="J240" s="8" t="s">
        <v>3414</v>
      </c>
      <c r="K240" s="9" t="s">
        <v>4087</v>
      </c>
    </row>
    <row r="241" spans="1:11" ht="81.75" customHeight="1" x14ac:dyDescent="0.25">
      <c r="A241" s="11">
        <v>239</v>
      </c>
      <c r="B241" s="3" t="s">
        <v>1697</v>
      </c>
      <c r="C241" s="4" t="s">
        <v>2372</v>
      </c>
      <c r="D241" s="4" t="s">
        <v>2887</v>
      </c>
      <c r="E241" s="5">
        <v>13600000</v>
      </c>
      <c r="F241" s="6">
        <v>150</v>
      </c>
      <c r="G241" s="4" t="s">
        <v>9</v>
      </c>
      <c r="H241" s="4" t="s">
        <v>0</v>
      </c>
      <c r="I241" s="7">
        <v>45384</v>
      </c>
      <c r="J241" s="8" t="s">
        <v>3413</v>
      </c>
      <c r="K241" s="9" t="s">
        <v>4086</v>
      </c>
    </row>
    <row r="242" spans="1:11" ht="81.75" customHeight="1" x14ac:dyDescent="0.25">
      <c r="A242" s="11">
        <v>240</v>
      </c>
      <c r="B242" s="3" t="s">
        <v>1696</v>
      </c>
      <c r="C242" s="4" t="s">
        <v>2371</v>
      </c>
      <c r="D242" s="4" t="s">
        <v>600</v>
      </c>
      <c r="E242" s="5">
        <v>32916667</v>
      </c>
      <c r="F242" s="6">
        <v>158</v>
      </c>
      <c r="G242" s="4" t="s">
        <v>9</v>
      </c>
      <c r="H242" s="4" t="s">
        <v>0</v>
      </c>
      <c r="I242" s="7">
        <v>45391</v>
      </c>
      <c r="J242" s="8" t="s">
        <v>3412</v>
      </c>
      <c r="K242" s="9" t="s">
        <v>4085</v>
      </c>
    </row>
    <row r="243" spans="1:11" ht="81.75" customHeight="1" x14ac:dyDescent="0.25">
      <c r="A243" s="11">
        <v>241</v>
      </c>
      <c r="B243" s="3" t="s">
        <v>1695</v>
      </c>
      <c r="C243" s="4" t="s">
        <v>2370</v>
      </c>
      <c r="D243" s="4" t="s">
        <v>2886</v>
      </c>
      <c r="E243" s="5">
        <v>30360000</v>
      </c>
      <c r="F243" s="6">
        <v>120</v>
      </c>
      <c r="G243" s="4" t="s">
        <v>9</v>
      </c>
      <c r="H243" s="4" t="s">
        <v>0</v>
      </c>
      <c r="I243" s="7">
        <v>45383</v>
      </c>
      <c r="J243" s="8" t="s">
        <v>3411</v>
      </c>
      <c r="K243" s="9" t="s">
        <v>4084</v>
      </c>
    </row>
    <row r="244" spans="1:11" ht="81.75" customHeight="1" x14ac:dyDescent="0.25">
      <c r="A244" s="11">
        <v>242</v>
      </c>
      <c r="B244" s="3" t="s">
        <v>1694</v>
      </c>
      <c r="C244" s="4" t="s">
        <v>2369</v>
      </c>
      <c r="D244" s="4" t="s">
        <v>604</v>
      </c>
      <c r="E244" s="5">
        <v>38400000</v>
      </c>
      <c r="F244" s="6">
        <v>120</v>
      </c>
      <c r="G244" s="4" t="s">
        <v>9</v>
      </c>
      <c r="H244" s="4" t="s">
        <v>0</v>
      </c>
      <c r="I244" s="7">
        <v>45384</v>
      </c>
      <c r="J244" s="8" t="s">
        <v>3410</v>
      </c>
      <c r="K244" s="9" t="s">
        <v>4083</v>
      </c>
    </row>
    <row r="245" spans="1:11" ht="81.75" customHeight="1" x14ac:dyDescent="0.25">
      <c r="A245" s="11">
        <v>243</v>
      </c>
      <c r="B245" s="3" t="s">
        <v>1693</v>
      </c>
      <c r="C245" s="4" t="s">
        <v>2368</v>
      </c>
      <c r="D245" s="4" t="s">
        <v>2885</v>
      </c>
      <c r="E245" s="5">
        <v>8440000</v>
      </c>
      <c r="F245" s="6">
        <v>120</v>
      </c>
      <c r="G245" s="4" t="s">
        <v>9</v>
      </c>
      <c r="H245" s="4" t="s">
        <v>0</v>
      </c>
      <c r="I245" s="7">
        <v>45383</v>
      </c>
      <c r="J245" s="8" t="s">
        <v>3409</v>
      </c>
      <c r="K245" s="9" t="s">
        <v>4082</v>
      </c>
    </row>
    <row r="246" spans="1:11" ht="81.75" customHeight="1" x14ac:dyDescent="0.25">
      <c r="A246" s="11">
        <v>244</v>
      </c>
      <c r="B246" s="3" t="s">
        <v>1692</v>
      </c>
      <c r="C246" s="4" t="s">
        <v>2367</v>
      </c>
      <c r="D246" s="4" t="s">
        <v>744</v>
      </c>
      <c r="E246" s="5">
        <v>14480000</v>
      </c>
      <c r="F246" s="6">
        <v>120</v>
      </c>
      <c r="G246" s="4" t="s">
        <v>9</v>
      </c>
      <c r="H246" s="4" t="s">
        <v>0</v>
      </c>
      <c r="I246" s="7">
        <v>45385</v>
      </c>
      <c r="J246" s="8" t="s">
        <v>3408</v>
      </c>
      <c r="K246" s="9" t="s">
        <v>4081</v>
      </c>
    </row>
    <row r="247" spans="1:11" ht="81.75" customHeight="1" x14ac:dyDescent="0.25">
      <c r="A247" s="11">
        <v>245</v>
      </c>
      <c r="B247" s="3" t="s">
        <v>1691</v>
      </c>
      <c r="C247" s="4" t="s">
        <v>2366</v>
      </c>
      <c r="D247" s="4" t="s">
        <v>597</v>
      </c>
      <c r="E247" s="5">
        <v>22720000</v>
      </c>
      <c r="F247" s="6">
        <v>120</v>
      </c>
      <c r="G247" s="4" t="s">
        <v>9</v>
      </c>
      <c r="H247" s="4" t="s">
        <v>0</v>
      </c>
      <c r="I247" s="7">
        <v>45384</v>
      </c>
      <c r="J247" s="8" t="s">
        <v>3407</v>
      </c>
      <c r="K247" s="9" t="s">
        <v>4080</v>
      </c>
    </row>
    <row r="248" spans="1:11" ht="81.75" customHeight="1" x14ac:dyDescent="0.25">
      <c r="A248" s="11">
        <v>246</v>
      </c>
      <c r="B248" s="3" t="s">
        <v>1690</v>
      </c>
      <c r="C248" s="4" t="s">
        <v>2365</v>
      </c>
      <c r="D248" s="4" t="s">
        <v>2884</v>
      </c>
      <c r="E248" s="5">
        <v>25000000</v>
      </c>
      <c r="F248" s="6">
        <v>120</v>
      </c>
      <c r="G248" s="4" t="s">
        <v>9</v>
      </c>
      <c r="H248" s="4" t="s">
        <v>0</v>
      </c>
      <c r="I248" s="7">
        <v>45384</v>
      </c>
      <c r="J248" s="8" t="s">
        <v>3406</v>
      </c>
      <c r="K248" s="9" t="s">
        <v>4079</v>
      </c>
    </row>
    <row r="249" spans="1:11" ht="81.75" customHeight="1" x14ac:dyDescent="0.25">
      <c r="A249" s="11">
        <v>247</v>
      </c>
      <c r="B249" s="3" t="s">
        <v>1689</v>
      </c>
      <c r="C249" s="4" t="s">
        <v>2364</v>
      </c>
      <c r="D249" s="4" t="s">
        <v>698</v>
      </c>
      <c r="E249" s="5">
        <v>15450000</v>
      </c>
      <c r="F249" s="6">
        <v>150</v>
      </c>
      <c r="G249" s="4" t="s">
        <v>9</v>
      </c>
      <c r="H249" s="4" t="s">
        <v>0</v>
      </c>
      <c r="I249" s="7">
        <v>45384</v>
      </c>
      <c r="J249" s="8" t="s">
        <v>3405</v>
      </c>
      <c r="K249" s="9" t="s">
        <v>4078</v>
      </c>
    </row>
    <row r="250" spans="1:11" ht="81.75" customHeight="1" x14ac:dyDescent="0.25">
      <c r="A250" s="11">
        <v>248</v>
      </c>
      <c r="B250" s="3" t="s">
        <v>1688</v>
      </c>
      <c r="C250" s="4" t="s">
        <v>2363</v>
      </c>
      <c r="D250" s="4" t="s">
        <v>2883</v>
      </c>
      <c r="E250" s="5">
        <v>10880000</v>
      </c>
      <c r="F250" s="6">
        <v>120</v>
      </c>
      <c r="G250" s="4" t="s">
        <v>9</v>
      </c>
      <c r="H250" s="4" t="s">
        <v>0</v>
      </c>
      <c r="I250" s="7">
        <v>45384</v>
      </c>
      <c r="J250" s="8" t="s">
        <v>3404</v>
      </c>
      <c r="K250" s="9" t="s">
        <v>4077</v>
      </c>
    </row>
    <row r="251" spans="1:11" ht="81.75" customHeight="1" x14ac:dyDescent="0.25">
      <c r="A251" s="11">
        <v>249</v>
      </c>
      <c r="B251" s="3" t="s">
        <v>1687</v>
      </c>
      <c r="C251" s="4" t="s">
        <v>2362</v>
      </c>
      <c r="D251" s="4" t="s">
        <v>2882</v>
      </c>
      <c r="E251" s="5">
        <v>12642000</v>
      </c>
      <c r="F251" s="6">
        <v>129</v>
      </c>
      <c r="G251" s="4" t="s">
        <v>9</v>
      </c>
      <c r="H251" s="4" t="s">
        <v>0</v>
      </c>
      <c r="I251" s="7">
        <v>45404</v>
      </c>
      <c r="J251" s="8" t="s">
        <v>3403</v>
      </c>
      <c r="K251" s="9" t="s">
        <v>4076</v>
      </c>
    </row>
    <row r="252" spans="1:11" ht="81.75" customHeight="1" x14ac:dyDescent="0.25">
      <c r="A252" s="11">
        <v>250</v>
      </c>
      <c r="B252" s="3" t="s">
        <v>1686</v>
      </c>
      <c r="C252" s="4" t="s">
        <v>2361</v>
      </c>
      <c r="D252" s="4" t="s">
        <v>2881</v>
      </c>
      <c r="E252" s="5">
        <v>52245000</v>
      </c>
      <c r="F252" s="6">
        <v>135</v>
      </c>
      <c r="G252" s="4" t="s">
        <v>9</v>
      </c>
      <c r="H252" s="4" t="s">
        <v>0</v>
      </c>
      <c r="I252" s="7">
        <v>45383</v>
      </c>
      <c r="J252" s="8" t="s">
        <v>3402</v>
      </c>
      <c r="K252" s="9" t="s">
        <v>4075</v>
      </c>
    </row>
    <row r="253" spans="1:11" ht="81.75" customHeight="1" x14ac:dyDescent="0.25">
      <c r="A253" s="11">
        <v>251</v>
      </c>
      <c r="B253" s="3" t="s">
        <v>1685</v>
      </c>
      <c r="C253" s="4" t="s">
        <v>2360</v>
      </c>
      <c r="D253" s="4" t="s">
        <v>600</v>
      </c>
      <c r="E253" s="5">
        <v>33958333</v>
      </c>
      <c r="F253" s="6">
        <v>163</v>
      </c>
      <c r="G253" s="4" t="s">
        <v>9</v>
      </c>
      <c r="H253" s="4" t="s">
        <v>0</v>
      </c>
      <c r="I253" s="7">
        <v>45384</v>
      </c>
      <c r="J253" s="8" t="s">
        <v>3401</v>
      </c>
      <c r="K253" s="9" t="s">
        <v>4074</v>
      </c>
    </row>
    <row r="254" spans="1:11" ht="81.75" customHeight="1" x14ac:dyDescent="0.25">
      <c r="A254" s="11">
        <v>252</v>
      </c>
      <c r="B254" s="3" t="s">
        <v>1684</v>
      </c>
      <c r="C254" s="4" t="s">
        <v>2359</v>
      </c>
      <c r="D254" s="4" t="s">
        <v>2880</v>
      </c>
      <c r="E254" s="5">
        <v>45540000</v>
      </c>
      <c r="F254" s="6">
        <v>180</v>
      </c>
      <c r="G254" s="4" t="s">
        <v>9</v>
      </c>
      <c r="H254" s="4" t="s">
        <v>0</v>
      </c>
      <c r="I254" s="7">
        <v>45385</v>
      </c>
      <c r="J254" s="8" t="s">
        <v>3400</v>
      </c>
      <c r="K254" s="9" t="s">
        <v>4073</v>
      </c>
    </row>
    <row r="255" spans="1:11" ht="81.75" customHeight="1" x14ac:dyDescent="0.25">
      <c r="A255" s="11">
        <v>253</v>
      </c>
      <c r="B255" s="3" t="s">
        <v>1683</v>
      </c>
      <c r="C255" s="4" t="s">
        <v>2358</v>
      </c>
      <c r="D255" s="4" t="s">
        <v>2879</v>
      </c>
      <c r="E255" s="5">
        <v>10550000</v>
      </c>
      <c r="F255" s="6">
        <v>150</v>
      </c>
      <c r="G255" s="4" t="s">
        <v>9</v>
      </c>
      <c r="H255" s="4" t="s">
        <v>0</v>
      </c>
      <c r="I255" s="7">
        <v>45384</v>
      </c>
      <c r="J255" s="8" t="s">
        <v>3399</v>
      </c>
      <c r="K255" s="9" t="s">
        <v>4072</v>
      </c>
    </row>
    <row r="256" spans="1:11" ht="81.75" customHeight="1" x14ac:dyDescent="0.25">
      <c r="A256" s="11">
        <v>254</v>
      </c>
      <c r="B256" s="3" t="s">
        <v>1682</v>
      </c>
      <c r="C256" s="4" t="s">
        <v>2357</v>
      </c>
      <c r="D256" s="4" t="s">
        <v>2878</v>
      </c>
      <c r="E256" s="5">
        <v>37950000</v>
      </c>
      <c r="F256" s="6">
        <v>150</v>
      </c>
      <c r="G256" s="4" t="s">
        <v>9</v>
      </c>
      <c r="H256" s="4" t="s">
        <v>0</v>
      </c>
      <c r="I256" s="7">
        <v>45385</v>
      </c>
      <c r="J256" s="8" t="s">
        <v>3398</v>
      </c>
      <c r="K256" s="9" t="s">
        <v>4071</v>
      </c>
    </row>
    <row r="257" spans="1:11" ht="81.75" customHeight="1" x14ac:dyDescent="0.25">
      <c r="A257" s="11">
        <v>255</v>
      </c>
      <c r="B257" s="3" t="s">
        <v>1681</v>
      </c>
      <c r="C257" s="4" t="s">
        <v>2356</v>
      </c>
      <c r="D257" s="4" t="s">
        <v>2877</v>
      </c>
      <c r="E257" s="5">
        <v>7500000</v>
      </c>
      <c r="F257" s="6">
        <v>150</v>
      </c>
      <c r="G257" s="4" t="s">
        <v>9</v>
      </c>
      <c r="H257" s="4" t="s">
        <v>0</v>
      </c>
      <c r="I257" s="7">
        <v>45385</v>
      </c>
      <c r="J257" s="8" t="s">
        <v>3397</v>
      </c>
      <c r="K257" s="9" t="s">
        <v>4070</v>
      </c>
    </row>
    <row r="258" spans="1:11" ht="81.75" customHeight="1" x14ac:dyDescent="0.25">
      <c r="A258" s="11">
        <v>256</v>
      </c>
      <c r="B258" s="3" t="s">
        <v>1680</v>
      </c>
      <c r="C258" s="4" t="s">
        <v>2355</v>
      </c>
      <c r="D258" s="4" t="s">
        <v>2876</v>
      </c>
      <c r="E258" s="5">
        <v>30360000</v>
      </c>
      <c r="F258" s="6">
        <v>120</v>
      </c>
      <c r="G258" s="4" t="s">
        <v>9</v>
      </c>
      <c r="H258" s="4" t="s">
        <v>0</v>
      </c>
      <c r="I258" s="7">
        <v>45384</v>
      </c>
      <c r="J258" s="8" t="s">
        <v>3396</v>
      </c>
      <c r="K258" s="9" t="s">
        <v>4069</v>
      </c>
    </row>
    <row r="259" spans="1:11" ht="81.75" customHeight="1" x14ac:dyDescent="0.25">
      <c r="A259" s="11">
        <v>257</v>
      </c>
      <c r="B259" s="3" t="s">
        <v>1679</v>
      </c>
      <c r="C259" s="4" t="s">
        <v>2354</v>
      </c>
      <c r="D259" s="4" t="s">
        <v>666</v>
      </c>
      <c r="E259" s="5">
        <v>20650000</v>
      </c>
      <c r="F259" s="6">
        <v>150</v>
      </c>
      <c r="G259" s="4" t="s">
        <v>9</v>
      </c>
      <c r="H259" s="4" t="s">
        <v>0</v>
      </c>
      <c r="I259" s="7">
        <v>45385</v>
      </c>
      <c r="J259" s="8" t="s">
        <v>3395</v>
      </c>
      <c r="K259" s="9" t="s">
        <v>4068</v>
      </c>
    </row>
    <row r="260" spans="1:11" ht="81.75" customHeight="1" x14ac:dyDescent="0.25">
      <c r="A260" s="11">
        <v>258</v>
      </c>
      <c r="B260" s="3" t="s">
        <v>1678</v>
      </c>
      <c r="C260" s="4" t="s">
        <v>2353</v>
      </c>
      <c r="D260" s="4" t="s">
        <v>2875</v>
      </c>
      <c r="E260" s="5">
        <v>40230000</v>
      </c>
      <c r="F260" s="6">
        <v>135</v>
      </c>
      <c r="G260" s="4" t="s">
        <v>9</v>
      </c>
      <c r="H260" s="4" t="s">
        <v>0</v>
      </c>
      <c r="I260" s="7">
        <v>45383</v>
      </c>
      <c r="J260" s="8" t="s">
        <v>3394</v>
      </c>
      <c r="K260" s="9" t="s">
        <v>4067</v>
      </c>
    </row>
    <row r="261" spans="1:11" ht="81.75" customHeight="1" x14ac:dyDescent="0.25">
      <c r="A261" s="11">
        <v>259</v>
      </c>
      <c r="B261" s="3" t="s">
        <v>1677</v>
      </c>
      <c r="C261" s="4" t="s">
        <v>2352</v>
      </c>
      <c r="D261" s="4" t="s">
        <v>2874</v>
      </c>
      <c r="E261" s="5">
        <v>28800000</v>
      </c>
      <c r="F261" s="6">
        <v>90</v>
      </c>
      <c r="G261" s="4" t="s">
        <v>9</v>
      </c>
      <c r="H261" s="4" t="s">
        <v>0</v>
      </c>
      <c r="I261" s="7">
        <v>45384</v>
      </c>
      <c r="J261" s="8" t="s">
        <v>3393</v>
      </c>
      <c r="K261" s="9" t="s">
        <v>4066</v>
      </c>
    </row>
    <row r="262" spans="1:11" ht="81.75" customHeight="1" x14ac:dyDescent="0.25">
      <c r="A262" s="11">
        <v>260</v>
      </c>
      <c r="B262" s="3" t="s">
        <v>1676</v>
      </c>
      <c r="C262" s="4" t="s">
        <v>2351</v>
      </c>
      <c r="D262" s="4" t="s">
        <v>604</v>
      </c>
      <c r="E262" s="5">
        <v>38400000</v>
      </c>
      <c r="F262" s="6">
        <v>120</v>
      </c>
      <c r="G262" s="4" t="s">
        <v>9</v>
      </c>
      <c r="H262" s="4" t="s">
        <v>0</v>
      </c>
      <c r="I262" s="7">
        <v>45384</v>
      </c>
      <c r="J262" s="8" t="s">
        <v>3392</v>
      </c>
      <c r="K262" s="9" t="s">
        <v>4065</v>
      </c>
    </row>
    <row r="263" spans="1:11" ht="81.75" customHeight="1" x14ac:dyDescent="0.25">
      <c r="A263" s="11">
        <v>261</v>
      </c>
      <c r="B263" s="3" t="s">
        <v>1675</v>
      </c>
      <c r="C263" s="4" t="s">
        <v>2350</v>
      </c>
      <c r="D263" s="4" t="s">
        <v>2873</v>
      </c>
      <c r="E263" s="5">
        <v>16000000</v>
      </c>
      <c r="F263" s="6">
        <v>120</v>
      </c>
      <c r="G263" s="4" t="s">
        <v>9</v>
      </c>
      <c r="H263" s="4" t="s">
        <v>0</v>
      </c>
      <c r="I263" s="7">
        <v>45385</v>
      </c>
      <c r="J263" s="8" t="s">
        <v>3391</v>
      </c>
      <c r="K263" s="9" t="s">
        <v>4064</v>
      </c>
    </row>
    <row r="264" spans="1:11" ht="81.75" customHeight="1" x14ac:dyDescent="0.25">
      <c r="A264" s="11">
        <v>262</v>
      </c>
      <c r="B264" s="3" t="s">
        <v>1674</v>
      </c>
      <c r="C264" s="4" t="s">
        <v>2349</v>
      </c>
      <c r="D264" s="4" t="s">
        <v>2637</v>
      </c>
      <c r="E264" s="5">
        <v>48000000</v>
      </c>
      <c r="F264" s="6">
        <v>150</v>
      </c>
      <c r="G264" s="4" t="s">
        <v>9</v>
      </c>
      <c r="H264" s="4" t="s">
        <v>0</v>
      </c>
      <c r="I264" s="7">
        <v>45391</v>
      </c>
      <c r="J264" s="8" t="s">
        <v>3390</v>
      </c>
      <c r="K264" s="9" t="s">
        <v>4063</v>
      </c>
    </row>
    <row r="265" spans="1:11" ht="81.75" customHeight="1" x14ac:dyDescent="0.25">
      <c r="A265" s="11">
        <v>263</v>
      </c>
      <c r="B265" s="3" t="s">
        <v>1673</v>
      </c>
      <c r="C265" s="4" t="s">
        <v>2348</v>
      </c>
      <c r="D265" s="4" t="s">
        <v>2872</v>
      </c>
      <c r="E265" s="5">
        <v>22850000</v>
      </c>
      <c r="F265" s="6">
        <v>150</v>
      </c>
      <c r="G265" s="4" t="s">
        <v>9</v>
      </c>
      <c r="H265" s="4" t="s">
        <v>0</v>
      </c>
      <c r="I265" s="7">
        <v>45385</v>
      </c>
      <c r="J265" s="8" t="s">
        <v>3389</v>
      </c>
      <c r="K265" s="9" t="s">
        <v>4062</v>
      </c>
    </row>
    <row r="266" spans="1:11" ht="81.75" customHeight="1" x14ac:dyDescent="0.25">
      <c r="A266" s="11">
        <v>264</v>
      </c>
      <c r="B266" s="3" t="s">
        <v>1672</v>
      </c>
      <c r="C266" s="4" t="s">
        <v>2347</v>
      </c>
      <c r="D266" s="4" t="s">
        <v>2871</v>
      </c>
      <c r="E266" s="5">
        <v>33040000</v>
      </c>
      <c r="F266" s="6">
        <v>120</v>
      </c>
      <c r="G266" s="4" t="s">
        <v>9</v>
      </c>
      <c r="H266" s="4" t="s">
        <v>0</v>
      </c>
      <c r="I266" s="7">
        <v>45385</v>
      </c>
      <c r="J266" s="8" t="s">
        <v>3388</v>
      </c>
      <c r="K266" s="9" t="s">
        <v>4061</v>
      </c>
    </row>
    <row r="267" spans="1:11" ht="81.75" customHeight="1" x14ac:dyDescent="0.25">
      <c r="A267" s="11">
        <v>265</v>
      </c>
      <c r="B267" s="3" t="s">
        <v>1671</v>
      </c>
      <c r="C267" s="4" t="s">
        <v>2346</v>
      </c>
      <c r="D267" s="4" t="s">
        <v>2870</v>
      </c>
      <c r="E267" s="5">
        <v>69800000</v>
      </c>
      <c r="F267" s="6">
        <v>150</v>
      </c>
      <c r="G267" s="4" t="s">
        <v>9</v>
      </c>
      <c r="H267" s="4" t="s">
        <v>0</v>
      </c>
      <c r="I267" s="7">
        <v>45384</v>
      </c>
      <c r="J267" s="8" t="s">
        <v>3387</v>
      </c>
      <c r="K267" s="9" t="s">
        <v>4060</v>
      </c>
    </row>
    <row r="268" spans="1:11" ht="81.75" customHeight="1" x14ac:dyDescent="0.25">
      <c r="A268" s="11">
        <v>266</v>
      </c>
      <c r="B268" s="3" t="s">
        <v>1670</v>
      </c>
      <c r="C268" s="4" t="s">
        <v>2345</v>
      </c>
      <c r="D268" s="4" t="s">
        <v>2869</v>
      </c>
      <c r="E268" s="5">
        <v>28215000</v>
      </c>
      <c r="F268" s="6">
        <v>165</v>
      </c>
      <c r="G268" s="4" t="s">
        <v>9</v>
      </c>
      <c r="H268" s="4" t="s">
        <v>0</v>
      </c>
      <c r="I268" s="7">
        <v>45383</v>
      </c>
      <c r="J268" s="8" t="s">
        <v>3386</v>
      </c>
      <c r="K268" s="9" t="s">
        <v>4059</v>
      </c>
    </row>
    <row r="269" spans="1:11" ht="81.75" customHeight="1" x14ac:dyDescent="0.25">
      <c r="A269" s="11">
        <v>267</v>
      </c>
      <c r="B269" s="3" t="s">
        <v>1669</v>
      </c>
      <c r="C269" s="4" t="s">
        <v>2344</v>
      </c>
      <c r="D269" s="4" t="s">
        <v>2868</v>
      </c>
      <c r="E269" s="5">
        <v>37950000</v>
      </c>
      <c r="F269" s="6">
        <v>150</v>
      </c>
      <c r="G269" s="4" t="s">
        <v>9</v>
      </c>
      <c r="H269" s="4" t="s">
        <v>0</v>
      </c>
      <c r="I269" s="7">
        <v>45385</v>
      </c>
      <c r="J269" s="8" t="s">
        <v>3385</v>
      </c>
      <c r="K269" s="9" t="s">
        <v>4058</v>
      </c>
    </row>
    <row r="270" spans="1:11" ht="81.75" customHeight="1" x14ac:dyDescent="0.25">
      <c r="A270" s="11">
        <v>268</v>
      </c>
      <c r="B270" s="3" t="s">
        <v>1668</v>
      </c>
      <c r="C270" s="4" t="s">
        <v>2343</v>
      </c>
      <c r="D270" s="4" t="s">
        <v>2867</v>
      </c>
      <c r="E270" s="5">
        <v>43760000</v>
      </c>
      <c r="F270" s="6">
        <v>120</v>
      </c>
      <c r="G270" s="4" t="s">
        <v>9</v>
      </c>
      <c r="H270" s="4" t="s">
        <v>0</v>
      </c>
      <c r="I270" s="7">
        <v>45384</v>
      </c>
      <c r="J270" s="8" t="s">
        <v>3384</v>
      </c>
      <c r="K270" s="9" t="s">
        <v>4057</v>
      </c>
    </row>
    <row r="271" spans="1:11" ht="81.75" customHeight="1" x14ac:dyDescent="0.25">
      <c r="A271" s="11">
        <v>269</v>
      </c>
      <c r="B271" s="3" t="s">
        <v>1667</v>
      </c>
      <c r="C271" s="4" t="s">
        <v>2342</v>
      </c>
      <c r="D271" s="4" t="s">
        <v>2866</v>
      </c>
      <c r="E271" s="5">
        <v>13600000</v>
      </c>
      <c r="F271" s="6">
        <v>150</v>
      </c>
      <c r="G271" s="4" t="s">
        <v>9</v>
      </c>
      <c r="H271" s="4" t="s">
        <v>0</v>
      </c>
      <c r="I271" s="7">
        <v>45385</v>
      </c>
      <c r="J271" s="8" t="s">
        <v>3383</v>
      </c>
      <c r="K271" s="9" t="s">
        <v>4056</v>
      </c>
    </row>
    <row r="272" spans="1:11" ht="81.75" customHeight="1" x14ac:dyDescent="0.25">
      <c r="A272" s="11">
        <v>270</v>
      </c>
      <c r="B272" s="3" t="s">
        <v>1666</v>
      </c>
      <c r="C272" s="4" t="s">
        <v>2341</v>
      </c>
      <c r="D272" s="4" t="s">
        <v>600</v>
      </c>
      <c r="E272" s="5">
        <v>31250000</v>
      </c>
      <c r="F272" s="6">
        <v>150</v>
      </c>
      <c r="G272" s="4" t="s">
        <v>9</v>
      </c>
      <c r="H272" s="4" t="s">
        <v>0</v>
      </c>
      <c r="I272" s="7">
        <v>45384</v>
      </c>
      <c r="J272" s="8" t="s">
        <v>3382</v>
      </c>
      <c r="K272" s="9" t="s">
        <v>4055</v>
      </c>
    </row>
    <row r="273" spans="1:11" ht="81.75" customHeight="1" x14ac:dyDescent="0.25">
      <c r="A273" s="11">
        <v>271</v>
      </c>
      <c r="B273" s="3" t="s">
        <v>1665</v>
      </c>
      <c r="C273" s="4" t="s">
        <v>2340</v>
      </c>
      <c r="D273" s="4" t="s">
        <v>2865</v>
      </c>
      <c r="E273" s="5">
        <v>35760000</v>
      </c>
      <c r="F273" s="6">
        <v>120</v>
      </c>
      <c r="G273" s="4" t="s">
        <v>9</v>
      </c>
      <c r="H273" s="4" t="s">
        <v>0</v>
      </c>
      <c r="I273" s="7">
        <v>45384</v>
      </c>
      <c r="J273" s="8" t="s">
        <v>3381</v>
      </c>
      <c r="K273" s="9" t="s">
        <v>4054</v>
      </c>
    </row>
    <row r="274" spans="1:11" ht="81.75" customHeight="1" x14ac:dyDescent="0.25">
      <c r="A274" s="11">
        <v>272</v>
      </c>
      <c r="B274" s="3" t="s">
        <v>1664</v>
      </c>
      <c r="C274" s="4" t="s">
        <v>2339</v>
      </c>
      <c r="D274" s="4" t="s">
        <v>600</v>
      </c>
      <c r="E274" s="5">
        <v>31250000</v>
      </c>
      <c r="F274" s="6">
        <v>150</v>
      </c>
      <c r="G274" s="4" t="s">
        <v>9</v>
      </c>
      <c r="H274" s="4" t="s">
        <v>0</v>
      </c>
      <c r="I274" s="7">
        <v>45385</v>
      </c>
      <c r="J274" s="8" t="s">
        <v>3380</v>
      </c>
      <c r="K274" s="9" t="s">
        <v>4053</v>
      </c>
    </row>
    <row r="275" spans="1:11" ht="81.75" customHeight="1" x14ac:dyDescent="0.25">
      <c r="A275" s="11">
        <v>273</v>
      </c>
      <c r="B275" s="3" t="s">
        <v>1663</v>
      </c>
      <c r="C275" s="4" t="s">
        <v>2338</v>
      </c>
      <c r="D275" s="4" t="s">
        <v>646</v>
      </c>
      <c r="E275" s="5">
        <v>44700000</v>
      </c>
      <c r="F275" s="6">
        <v>150</v>
      </c>
      <c r="G275" s="4" t="s">
        <v>9</v>
      </c>
      <c r="H275" s="4" t="s">
        <v>0</v>
      </c>
      <c r="I275" s="7">
        <v>45385</v>
      </c>
      <c r="J275" s="8" t="s">
        <v>3379</v>
      </c>
      <c r="K275" s="9" t="s">
        <v>4052</v>
      </c>
    </row>
    <row r="276" spans="1:11" ht="81.75" customHeight="1" x14ac:dyDescent="0.25">
      <c r="A276" s="11">
        <v>274</v>
      </c>
      <c r="B276" s="3" t="s">
        <v>1662</v>
      </c>
      <c r="C276" s="4" t="s">
        <v>2337</v>
      </c>
      <c r="D276" s="4" t="s">
        <v>2864</v>
      </c>
      <c r="E276" s="5">
        <v>12500000</v>
      </c>
      <c r="F276" s="6">
        <v>150</v>
      </c>
      <c r="G276" s="4" t="s">
        <v>9</v>
      </c>
      <c r="H276" s="4" t="s">
        <v>0</v>
      </c>
      <c r="I276" s="7">
        <v>45383</v>
      </c>
      <c r="J276" s="8" t="s">
        <v>3378</v>
      </c>
      <c r="K276" s="9" t="s">
        <v>4051</v>
      </c>
    </row>
    <row r="277" spans="1:11" ht="81.75" customHeight="1" x14ac:dyDescent="0.25">
      <c r="A277" s="11">
        <v>275</v>
      </c>
      <c r="B277" s="3" t="s">
        <v>1661</v>
      </c>
      <c r="C277" s="4" t="s">
        <v>2336</v>
      </c>
      <c r="D277" s="4" t="s">
        <v>2658</v>
      </c>
      <c r="E277" s="5">
        <v>31140000</v>
      </c>
      <c r="F277" s="6">
        <v>135</v>
      </c>
      <c r="G277" s="4" t="s">
        <v>9</v>
      </c>
      <c r="H277" s="4" t="s">
        <v>0</v>
      </c>
      <c r="I277" s="7">
        <v>45386</v>
      </c>
      <c r="J277" s="8" t="s">
        <v>3377</v>
      </c>
      <c r="K277" s="9" t="s">
        <v>4050</v>
      </c>
    </row>
    <row r="278" spans="1:11" ht="81.75" customHeight="1" x14ac:dyDescent="0.25">
      <c r="A278" s="11">
        <v>276</v>
      </c>
      <c r="B278" s="3" t="s">
        <v>1660</v>
      </c>
      <c r="C278" s="4" t="s">
        <v>2335</v>
      </c>
      <c r="D278" s="4" t="s">
        <v>2863</v>
      </c>
      <c r="E278" s="5">
        <v>22850000</v>
      </c>
      <c r="F278" s="6">
        <v>150</v>
      </c>
      <c r="G278" s="4" t="s">
        <v>9</v>
      </c>
      <c r="H278" s="4" t="s">
        <v>0</v>
      </c>
      <c r="I278" s="7">
        <v>45384</v>
      </c>
      <c r="J278" s="8" t="s">
        <v>3376</v>
      </c>
      <c r="K278" s="9" t="s">
        <v>4049</v>
      </c>
    </row>
    <row r="279" spans="1:11" ht="81.75" customHeight="1" x14ac:dyDescent="0.25">
      <c r="A279" s="11">
        <v>277</v>
      </c>
      <c r="B279" s="3" t="s">
        <v>1659</v>
      </c>
      <c r="C279" s="4" t="s">
        <v>2334</v>
      </c>
      <c r="D279" s="4" t="s">
        <v>2862</v>
      </c>
      <c r="E279" s="5">
        <v>22770000</v>
      </c>
      <c r="F279" s="6">
        <v>90</v>
      </c>
      <c r="G279" s="4" t="s">
        <v>9</v>
      </c>
      <c r="H279" s="4" t="s">
        <v>0</v>
      </c>
      <c r="I279" s="7">
        <v>45384</v>
      </c>
      <c r="J279" s="8" t="s">
        <v>3375</v>
      </c>
      <c r="K279" s="9" t="s">
        <v>4048</v>
      </c>
    </row>
    <row r="280" spans="1:11" ht="81.75" customHeight="1" x14ac:dyDescent="0.25">
      <c r="A280" s="11">
        <v>278</v>
      </c>
      <c r="B280" s="3" t="s">
        <v>1658</v>
      </c>
      <c r="C280" s="4" t="s">
        <v>2333</v>
      </c>
      <c r="D280" s="4" t="s">
        <v>604</v>
      </c>
      <c r="E280" s="5">
        <v>38400000</v>
      </c>
      <c r="F280" s="6">
        <v>120</v>
      </c>
      <c r="G280" s="4" t="s">
        <v>9</v>
      </c>
      <c r="H280" s="4" t="s">
        <v>0</v>
      </c>
      <c r="I280" s="7">
        <v>45385</v>
      </c>
      <c r="J280" s="8" t="s">
        <v>3374</v>
      </c>
      <c r="K280" s="9" t="s">
        <v>4047</v>
      </c>
    </row>
    <row r="281" spans="1:11" ht="81.75" customHeight="1" x14ac:dyDescent="0.25">
      <c r="A281" s="11">
        <v>279</v>
      </c>
      <c r="B281" s="3" t="s">
        <v>1657</v>
      </c>
      <c r="C281" s="4" t="s">
        <v>2332</v>
      </c>
      <c r="D281" s="4" t="s">
        <v>2861</v>
      </c>
      <c r="E281" s="5">
        <v>35760000</v>
      </c>
      <c r="F281" s="6">
        <v>120</v>
      </c>
      <c r="G281" s="4" t="s">
        <v>9</v>
      </c>
      <c r="H281" s="4" t="s">
        <v>0</v>
      </c>
      <c r="I281" s="7">
        <v>45384</v>
      </c>
      <c r="J281" s="8" t="s">
        <v>3373</v>
      </c>
      <c r="K281" s="9" t="s">
        <v>4046</v>
      </c>
    </row>
    <row r="282" spans="1:11" ht="81.75" customHeight="1" x14ac:dyDescent="0.25">
      <c r="A282" s="11">
        <v>280</v>
      </c>
      <c r="B282" s="3" t="s">
        <v>1656</v>
      </c>
      <c r="C282" s="4" t="s">
        <v>2331</v>
      </c>
      <c r="D282" s="4" t="s">
        <v>2860</v>
      </c>
      <c r="E282" s="5">
        <v>39038000</v>
      </c>
      <c r="F282" s="6">
        <v>131</v>
      </c>
      <c r="G282" s="4" t="s">
        <v>9</v>
      </c>
      <c r="H282" s="4" t="s">
        <v>0</v>
      </c>
      <c r="I282" s="7">
        <v>45384</v>
      </c>
      <c r="J282" s="8" t="s">
        <v>3372</v>
      </c>
      <c r="K282" s="9" t="s">
        <v>4045</v>
      </c>
    </row>
    <row r="283" spans="1:11" ht="81.75" customHeight="1" x14ac:dyDescent="0.25">
      <c r="A283" s="11">
        <v>281</v>
      </c>
      <c r="B283" s="3" t="s">
        <v>1655</v>
      </c>
      <c r="C283" s="4" t="s">
        <v>2330</v>
      </c>
      <c r="D283" s="4" t="s">
        <v>600</v>
      </c>
      <c r="E283" s="5">
        <v>31250000</v>
      </c>
      <c r="F283" s="6">
        <v>150</v>
      </c>
      <c r="G283" s="4" t="s">
        <v>9</v>
      </c>
      <c r="H283" s="4" t="s">
        <v>0</v>
      </c>
      <c r="I283" s="7">
        <v>45384</v>
      </c>
      <c r="J283" s="8" t="s">
        <v>3371</v>
      </c>
      <c r="K283" s="9" t="s">
        <v>4044</v>
      </c>
    </row>
    <row r="284" spans="1:11" ht="81.75" customHeight="1" x14ac:dyDescent="0.25">
      <c r="A284" s="11">
        <v>282</v>
      </c>
      <c r="B284" s="3" t="s">
        <v>1654</v>
      </c>
      <c r="C284" s="4" t="s">
        <v>2329</v>
      </c>
      <c r="D284" s="4" t="s">
        <v>2859</v>
      </c>
      <c r="E284" s="5">
        <v>8650000</v>
      </c>
      <c r="F284" s="6">
        <v>150</v>
      </c>
      <c r="G284" s="4" t="s">
        <v>9</v>
      </c>
      <c r="H284" s="4" t="s">
        <v>0</v>
      </c>
      <c r="I284" s="7">
        <v>45383</v>
      </c>
      <c r="J284" s="8" t="s">
        <v>3370</v>
      </c>
      <c r="K284" s="9" t="s">
        <v>4043</v>
      </c>
    </row>
    <row r="285" spans="1:11" ht="81.75" customHeight="1" x14ac:dyDescent="0.25">
      <c r="A285" s="11">
        <v>283</v>
      </c>
      <c r="B285" s="3" t="s">
        <v>1653</v>
      </c>
      <c r="C285" s="4" t="s">
        <v>2328</v>
      </c>
      <c r="D285" s="4" t="s">
        <v>2858</v>
      </c>
      <c r="E285" s="5">
        <v>15850000</v>
      </c>
      <c r="F285" s="6">
        <v>150</v>
      </c>
      <c r="G285" s="4" t="s">
        <v>9</v>
      </c>
      <c r="H285" s="4" t="s">
        <v>0</v>
      </c>
      <c r="I285" s="7">
        <v>45384</v>
      </c>
      <c r="J285" s="8" t="s">
        <v>3369</v>
      </c>
      <c r="K285" s="9" t="s">
        <v>4042</v>
      </c>
    </row>
    <row r="286" spans="1:11" ht="81.75" customHeight="1" x14ac:dyDescent="0.25">
      <c r="A286" s="11">
        <v>284</v>
      </c>
      <c r="B286" s="3" t="s">
        <v>1652</v>
      </c>
      <c r="C286" s="4" t="s">
        <v>2327</v>
      </c>
      <c r="D286" s="4" t="s">
        <v>2842</v>
      </c>
      <c r="E286" s="5">
        <v>60320000</v>
      </c>
      <c r="F286" s="6">
        <v>120</v>
      </c>
      <c r="G286" s="4" t="s">
        <v>9</v>
      </c>
      <c r="H286" s="4" t="s">
        <v>0</v>
      </c>
      <c r="I286" s="7">
        <v>45391</v>
      </c>
      <c r="J286" s="8" t="s">
        <v>3368</v>
      </c>
      <c r="K286" s="9" t="s">
        <v>4041</v>
      </c>
    </row>
    <row r="287" spans="1:11" ht="81.75" customHeight="1" x14ac:dyDescent="0.25">
      <c r="A287" s="11">
        <v>285</v>
      </c>
      <c r="B287" s="3" t="s">
        <v>1651</v>
      </c>
      <c r="C287" s="4" t="s">
        <v>2326</v>
      </c>
      <c r="D287" s="4" t="s">
        <v>2857</v>
      </c>
      <c r="E287" s="5">
        <v>31250000</v>
      </c>
      <c r="F287" s="6">
        <v>150</v>
      </c>
      <c r="G287" s="4" t="s">
        <v>9</v>
      </c>
      <c r="H287" s="4" t="s">
        <v>0</v>
      </c>
      <c r="I287" s="7">
        <v>45384</v>
      </c>
      <c r="J287" s="8" t="s">
        <v>3367</v>
      </c>
      <c r="K287" s="9" t="s">
        <v>4040</v>
      </c>
    </row>
    <row r="288" spans="1:11" ht="81.75" customHeight="1" x14ac:dyDescent="0.25">
      <c r="A288" s="11">
        <v>286</v>
      </c>
      <c r="B288" s="3" t="s">
        <v>1650</v>
      </c>
      <c r="C288" s="4" t="s">
        <v>2325</v>
      </c>
      <c r="D288" s="4" t="s">
        <v>2611</v>
      </c>
      <c r="E288" s="5">
        <v>51350000</v>
      </c>
      <c r="F288" s="6">
        <v>150</v>
      </c>
      <c r="G288" s="4" t="s">
        <v>9</v>
      </c>
      <c r="H288" s="4" t="s">
        <v>0</v>
      </c>
      <c r="I288" s="7">
        <v>45385</v>
      </c>
      <c r="J288" s="8" t="s">
        <v>3366</v>
      </c>
      <c r="K288" s="9" t="s">
        <v>4039</v>
      </c>
    </row>
    <row r="289" spans="1:11" ht="81.75" customHeight="1" x14ac:dyDescent="0.25">
      <c r="A289" s="11">
        <v>287</v>
      </c>
      <c r="B289" s="3" t="s">
        <v>1649</v>
      </c>
      <c r="C289" s="4" t="s">
        <v>2324</v>
      </c>
      <c r="D289" s="4" t="s">
        <v>2856</v>
      </c>
      <c r="E289" s="5">
        <v>19600000</v>
      </c>
      <c r="F289" s="6">
        <v>147</v>
      </c>
      <c r="G289" s="4" t="s">
        <v>9</v>
      </c>
      <c r="H289" s="4" t="s">
        <v>0</v>
      </c>
      <c r="I289" s="7">
        <v>45385</v>
      </c>
      <c r="J289" s="8" t="s">
        <v>3365</v>
      </c>
      <c r="K289" s="9" t="s">
        <v>4038</v>
      </c>
    </row>
    <row r="290" spans="1:11" ht="81.75" customHeight="1" x14ac:dyDescent="0.25">
      <c r="A290" s="11">
        <v>288</v>
      </c>
      <c r="B290" s="3" t="s">
        <v>1648</v>
      </c>
      <c r="C290" s="4" t="s">
        <v>2323</v>
      </c>
      <c r="D290" s="4" t="s">
        <v>2855</v>
      </c>
      <c r="E290" s="5">
        <v>28958333</v>
      </c>
      <c r="F290" s="6">
        <v>139</v>
      </c>
      <c r="G290" s="4" t="s">
        <v>9</v>
      </c>
      <c r="H290" s="4" t="s">
        <v>0</v>
      </c>
      <c r="I290" s="7">
        <v>45397</v>
      </c>
      <c r="J290" s="8" t="s">
        <v>3364</v>
      </c>
      <c r="K290" s="9" t="s">
        <v>4037</v>
      </c>
    </row>
    <row r="291" spans="1:11" ht="81.75" customHeight="1" x14ac:dyDescent="0.25">
      <c r="A291" s="11">
        <v>289</v>
      </c>
      <c r="B291" s="3" t="s">
        <v>1647</v>
      </c>
      <c r="C291" s="4" t="s">
        <v>2322</v>
      </c>
      <c r="D291" s="4" t="s">
        <v>2854</v>
      </c>
      <c r="E291" s="5">
        <v>34600000</v>
      </c>
      <c r="F291" s="6">
        <v>150</v>
      </c>
      <c r="G291" s="4" t="s">
        <v>9</v>
      </c>
      <c r="H291" s="4" t="s">
        <v>0</v>
      </c>
      <c r="I291" s="7">
        <v>45384</v>
      </c>
      <c r="J291" s="8" t="s">
        <v>3363</v>
      </c>
      <c r="K291" s="9" t="s">
        <v>4036</v>
      </c>
    </row>
    <row r="292" spans="1:11" ht="81.75" customHeight="1" x14ac:dyDescent="0.25">
      <c r="A292" s="11">
        <v>290</v>
      </c>
      <c r="B292" s="3" t="s">
        <v>1646</v>
      </c>
      <c r="C292" s="4" t="s">
        <v>2321</v>
      </c>
      <c r="D292" s="4" t="s">
        <v>2853</v>
      </c>
      <c r="E292" s="5">
        <v>49560000</v>
      </c>
      <c r="F292" s="6">
        <v>180</v>
      </c>
      <c r="G292" s="4" t="s">
        <v>9</v>
      </c>
      <c r="H292" s="4" t="s">
        <v>0</v>
      </c>
      <c r="I292" s="7">
        <v>45385</v>
      </c>
      <c r="J292" s="8" t="s">
        <v>3362</v>
      </c>
      <c r="K292" s="9" t="s">
        <v>4035</v>
      </c>
    </row>
    <row r="293" spans="1:11" ht="81.75" customHeight="1" x14ac:dyDescent="0.25">
      <c r="A293" s="11">
        <v>291</v>
      </c>
      <c r="B293" s="3" t="s">
        <v>1645</v>
      </c>
      <c r="C293" s="4" t="s">
        <v>2320</v>
      </c>
      <c r="D293" s="4" t="s">
        <v>2852</v>
      </c>
      <c r="E293" s="5">
        <v>21720000</v>
      </c>
      <c r="F293" s="6">
        <v>180</v>
      </c>
      <c r="G293" s="4" t="s">
        <v>9</v>
      </c>
      <c r="H293" s="4" t="s">
        <v>0</v>
      </c>
      <c r="I293" s="7">
        <v>45384</v>
      </c>
      <c r="J293" s="8" t="s">
        <v>3361</v>
      </c>
      <c r="K293" s="9" t="s">
        <v>4034</v>
      </c>
    </row>
    <row r="294" spans="1:11" ht="81.75" customHeight="1" x14ac:dyDescent="0.25">
      <c r="A294" s="11">
        <v>292</v>
      </c>
      <c r="B294" s="3" t="s">
        <v>1644</v>
      </c>
      <c r="C294" s="4" t="s">
        <v>2319</v>
      </c>
      <c r="D294" s="4" t="s">
        <v>2851</v>
      </c>
      <c r="E294" s="5">
        <v>58820000</v>
      </c>
      <c r="F294" s="6">
        <v>255</v>
      </c>
      <c r="G294" s="4" t="s">
        <v>9</v>
      </c>
      <c r="H294" s="4" t="s">
        <v>0</v>
      </c>
      <c r="I294" s="7">
        <v>45385</v>
      </c>
      <c r="J294" s="8" t="s">
        <v>3360</v>
      </c>
      <c r="K294" s="9" t="s">
        <v>4033</v>
      </c>
    </row>
    <row r="295" spans="1:11" ht="81.75" customHeight="1" x14ac:dyDescent="0.25">
      <c r="A295" s="11">
        <v>293</v>
      </c>
      <c r="B295" s="3" t="s">
        <v>1643</v>
      </c>
      <c r="C295" s="4" t="s">
        <v>2318</v>
      </c>
      <c r="D295" s="4" t="s">
        <v>600</v>
      </c>
      <c r="E295" s="5">
        <v>31250000</v>
      </c>
      <c r="F295" s="6">
        <v>150</v>
      </c>
      <c r="G295" s="4" t="s">
        <v>9</v>
      </c>
      <c r="H295" s="4" t="s">
        <v>0</v>
      </c>
      <c r="I295" s="7">
        <v>45384</v>
      </c>
      <c r="J295" s="8" t="s">
        <v>3359</v>
      </c>
      <c r="K295" s="9" t="s">
        <v>4032</v>
      </c>
    </row>
    <row r="296" spans="1:11" ht="81.75" customHeight="1" x14ac:dyDescent="0.25">
      <c r="A296" s="11">
        <v>294</v>
      </c>
      <c r="B296" s="3" t="s">
        <v>1642</v>
      </c>
      <c r="C296" s="4" t="s">
        <v>2317</v>
      </c>
      <c r="D296" s="4" t="s">
        <v>2850</v>
      </c>
      <c r="E296" s="5">
        <v>16000000</v>
      </c>
      <c r="F296" s="6">
        <v>120</v>
      </c>
      <c r="G296" s="4" t="s">
        <v>9</v>
      </c>
      <c r="H296" s="4" t="s">
        <v>0</v>
      </c>
      <c r="I296" s="7">
        <v>45383</v>
      </c>
      <c r="J296" s="8" t="s">
        <v>3358</v>
      </c>
      <c r="K296" s="9" t="s">
        <v>4031</v>
      </c>
    </row>
    <row r="297" spans="1:11" ht="81.75" customHeight="1" x14ac:dyDescent="0.25">
      <c r="A297" s="11">
        <v>295</v>
      </c>
      <c r="B297" s="3" t="s">
        <v>1641</v>
      </c>
      <c r="C297" s="4" t="s">
        <v>2316</v>
      </c>
      <c r="D297" s="4" t="s">
        <v>2849</v>
      </c>
      <c r="E297" s="5">
        <v>22850000</v>
      </c>
      <c r="F297" s="6">
        <v>150</v>
      </c>
      <c r="G297" s="4" t="s">
        <v>9</v>
      </c>
      <c r="H297" s="4" t="s">
        <v>0</v>
      </c>
      <c r="I297" s="7">
        <v>45385</v>
      </c>
      <c r="J297" s="8" t="s">
        <v>3357</v>
      </c>
      <c r="K297" s="9" t="s">
        <v>4030</v>
      </c>
    </row>
    <row r="298" spans="1:11" ht="81.75" customHeight="1" x14ac:dyDescent="0.25">
      <c r="A298" s="11">
        <v>296</v>
      </c>
      <c r="B298" s="3" t="s">
        <v>1640</v>
      </c>
      <c r="C298" s="4" t="s">
        <v>2315</v>
      </c>
      <c r="D298" s="4" t="s">
        <v>2848</v>
      </c>
      <c r="E298" s="5">
        <v>51256000</v>
      </c>
      <c r="F298" s="6">
        <v>172</v>
      </c>
      <c r="G298" s="4" t="s">
        <v>9</v>
      </c>
      <c r="H298" s="4" t="s">
        <v>0</v>
      </c>
      <c r="I298" s="7">
        <v>45385</v>
      </c>
      <c r="J298" s="8" t="s">
        <v>3356</v>
      </c>
      <c r="K298" s="9" t="s">
        <v>4029</v>
      </c>
    </row>
    <row r="299" spans="1:11" ht="81.75" customHeight="1" x14ac:dyDescent="0.25">
      <c r="A299" s="11">
        <v>297</v>
      </c>
      <c r="B299" s="3" t="s">
        <v>1639</v>
      </c>
      <c r="C299" s="4" t="s">
        <v>2314</v>
      </c>
      <c r="D299" s="4" t="s">
        <v>2847</v>
      </c>
      <c r="E299" s="5">
        <v>37170000</v>
      </c>
      <c r="F299" s="6">
        <v>270</v>
      </c>
      <c r="G299" s="4" t="s">
        <v>9</v>
      </c>
      <c r="H299" s="4" t="s">
        <v>0</v>
      </c>
      <c r="I299" s="7">
        <v>45386</v>
      </c>
      <c r="J299" s="8" t="s">
        <v>3355</v>
      </c>
      <c r="K299" s="9" t="s">
        <v>4028</v>
      </c>
    </row>
    <row r="300" spans="1:11" ht="81.75" customHeight="1" x14ac:dyDescent="0.25">
      <c r="A300" s="11">
        <v>298</v>
      </c>
      <c r="B300" s="3" t="s">
        <v>1638</v>
      </c>
      <c r="C300" s="4" t="s">
        <v>2313</v>
      </c>
      <c r="D300" s="4" t="s">
        <v>2846</v>
      </c>
      <c r="E300" s="5">
        <v>20650000</v>
      </c>
      <c r="F300" s="6">
        <v>150</v>
      </c>
      <c r="G300" s="4" t="s">
        <v>9</v>
      </c>
      <c r="H300" s="4" t="s">
        <v>0</v>
      </c>
      <c r="I300" s="7">
        <v>45384</v>
      </c>
      <c r="J300" s="8" t="s">
        <v>3354</v>
      </c>
      <c r="K300" s="9" t="s">
        <v>4027</v>
      </c>
    </row>
    <row r="301" spans="1:11" ht="81.75" customHeight="1" x14ac:dyDescent="0.25">
      <c r="A301" s="11">
        <v>299</v>
      </c>
      <c r="B301" s="3" t="s">
        <v>1637</v>
      </c>
      <c r="C301" s="4" t="s">
        <v>2312</v>
      </c>
      <c r="D301" s="4" t="s">
        <v>2845</v>
      </c>
      <c r="E301" s="5">
        <v>18100000</v>
      </c>
      <c r="F301" s="6">
        <v>150</v>
      </c>
      <c r="G301" s="4" t="s">
        <v>9</v>
      </c>
      <c r="H301" s="4" t="s">
        <v>0</v>
      </c>
      <c r="I301" s="7">
        <v>45383</v>
      </c>
      <c r="J301" s="8" t="s">
        <v>3353</v>
      </c>
      <c r="K301" s="9" t="s">
        <v>4026</v>
      </c>
    </row>
    <row r="302" spans="1:11" ht="81.75" customHeight="1" x14ac:dyDescent="0.25">
      <c r="A302" s="11">
        <v>300</v>
      </c>
      <c r="B302" s="3" t="s">
        <v>1636</v>
      </c>
      <c r="C302" s="4" t="s">
        <v>2311</v>
      </c>
      <c r="D302" s="4" t="s">
        <v>2844</v>
      </c>
      <c r="E302" s="5">
        <v>12500000</v>
      </c>
      <c r="F302" s="6">
        <v>150</v>
      </c>
      <c r="G302" s="4" t="s">
        <v>9</v>
      </c>
      <c r="H302" s="4" t="s">
        <v>0</v>
      </c>
      <c r="I302" s="7">
        <v>45384</v>
      </c>
      <c r="J302" s="8" t="s">
        <v>3352</v>
      </c>
      <c r="K302" s="9" t="s">
        <v>4025</v>
      </c>
    </row>
    <row r="303" spans="1:11" ht="81.75" customHeight="1" x14ac:dyDescent="0.25">
      <c r="A303" s="11">
        <v>301</v>
      </c>
      <c r="B303" s="3" t="s">
        <v>1635</v>
      </c>
      <c r="C303" s="4" t="s">
        <v>2310</v>
      </c>
      <c r="D303" s="4" t="s">
        <v>2843</v>
      </c>
      <c r="E303" s="5">
        <v>13416667</v>
      </c>
      <c r="F303" s="6">
        <v>161</v>
      </c>
      <c r="G303" s="4" t="s">
        <v>9</v>
      </c>
      <c r="H303" s="4" t="s">
        <v>0</v>
      </c>
      <c r="I303" s="7">
        <v>45383</v>
      </c>
      <c r="J303" s="8" t="s">
        <v>3351</v>
      </c>
      <c r="K303" s="9" t="s">
        <v>4024</v>
      </c>
    </row>
    <row r="304" spans="1:11" ht="81.75" customHeight="1" x14ac:dyDescent="0.25">
      <c r="A304" s="11">
        <v>302</v>
      </c>
      <c r="B304" s="3" t="s">
        <v>1634</v>
      </c>
      <c r="C304" s="4" t="s">
        <v>2309</v>
      </c>
      <c r="D304" s="4" t="s">
        <v>2842</v>
      </c>
      <c r="E304" s="5">
        <v>60320000</v>
      </c>
      <c r="F304" s="6">
        <v>120</v>
      </c>
      <c r="G304" s="4" t="s">
        <v>9</v>
      </c>
      <c r="H304" s="4" t="s">
        <v>0</v>
      </c>
      <c r="I304" s="7">
        <v>45385</v>
      </c>
      <c r="J304" s="8" t="s">
        <v>3350</v>
      </c>
      <c r="K304" s="9" t="s">
        <v>4023</v>
      </c>
    </row>
    <row r="305" spans="1:11" ht="81.75" customHeight="1" x14ac:dyDescent="0.25">
      <c r="A305" s="11">
        <v>303</v>
      </c>
      <c r="B305" s="3" t="s">
        <v>1633</v>
      </c>
      <c r="C305" s="4" t="s">
        <v>2308</v>
      </c>
      <c r="D305" s="4" t="s">
        <v>604</v>
      </c>
      <c r="E305" s="5">
        <v>38400000</v>
      </c>
      <c r="F305" s="6">
        <v>120</v>
      </c>
      <c r="G305" s="4" t="s">
        <v>9</v>
      </c>
      <c r="H305" s="4" t="s">
        <v>0</v>
      </c>
      <c r="I305" s="7">
        <v>45384</v>
      </c>
      <c r="J305" s="8" t="s">
        <v>3349</v>
      </c>
      <c r="K305" s="9" t="s">
        <v>4022</v>
      </c>
    </row>
    <row r="306" spans="1:11" ht="81.75" customHeight="1" x14ac:dyDescent="0.25">
      <c r="A306" s="11">
        <v>304</v>
      </c>
      <c r="B306" s="3" t="s">
        <v>1632</v>
      </c>
      <c r="C306" s="4" t="s">
        <v>2307</v>
      </c>
      <c r="D306" s="4" t="s">
        <v>2841</v>
      </c>
      <c r="E306" s="5">
        <v>30107000</v>
      </c>
      <c r="F306" s="6">
        <v>119</v>
      </c>
      <c r="G306" s="4" t="s">
        <v>9</v>
      </c>
      <c r="H306" s="4" t="s">
        <v>0</v>
      </c>
      <c r="I306" s="7">
        <v>45383</v>
      </c>
      <c r="J306" s="8" t="s">
        <v>3348</v>
      </c>
      <c r="K306" s="9" t="s">
        <v>4021</v>
      </c>
    </row>
    <row r="307" spans="1:11" ht="81.75" customHeight="1" x14ac:dyDescent="0.25">
      <c r="A307" s="11">
        <v>305</v>
      </c>
      <c r="B307" s="3" t="s">
        <v>1631</v>
      </c>
      <c r="C307" s="4" t="s">
        <v>2306</v>
      </c>
      <c r="D307" s="4" t="s">
        <v>2637</v>
      </c>
      <c r="E307" s="5">
        <v>48000000</v>
      </c>
      <c r="F307" s="6">
        <v>150</v>
      </c>
      <c r="G307" s="4" t="s">
        <v>9</v>
      </c>
      <c r="H307" s="4" t="s">
        <v>0</v>
      </c>
      <c r="I307" s="7">
        <v>45384</v>
      </c>
      <c r="J307" s="8" t="s">
        <v>3347</v>
      </c>
      <c r="K307" s="9" t="s">
        <v>4020</v>
      </c>
    </row>
    <row r="308" spans="1:11" ht="81.75" customHeight="1" x14ac:dyDescent="0.25">
      <c r="A308" s="11">
        <v>306</v>
      </c>
      <c r="B308" s="3" t="s">
        <v>1630</v>
      </c>
      <c r="C308" s="4" t="s">
        <v>2305</v>
      </c>
      <c r="D308" s="4" t="s">
        <v>600</v>
      </c>
      <c r="E308" s="5">
        <v>31250000</v>
      </c>
      <c r="F308" s="6">
        <v>150</v>
      </c>
      <c r="G308" s="4" t="s">
        <v>9</v>
      </c>
      <c r="H308" s="4" t="s">
        <v>0</v>
      </c>
      <c r="I308" s="7">
        <v>45384</v>
      </c>
      <c r="J308" s="8" t="s">
        <v>3346</v>
      </c>
      <c r="K308" s="9" t="s">
        <v>4019</v>
      </c>
    </row>
    <row r="309" spans="1:11" ht="81.75" customHeight="1" x14ac:dyDescent="0.25">
      <c r="A309" s="11">
        <v>307</v>
      </c>
      <c r="B309" s="3" t="s">
        <v>1629</v>
      </c>
      <c r="C309" s="4" t="s">
        <v>2304</v>
      </c>
      <c r="D309" s="4" t="s">
        <v>2840</v>
      </c>
      <c r="E309" s="5">
        <v>25479000</v>
      </c>
      <c r="F309" s="6">
        <v>149</v>
      </c>
      <c r="G309" s="4" t="s">
        <v>9</v>
      </c>
      <c r="H309" s="4" t="s">
        <v>0</v>
      </c>
      <c r="I309" s="7">
        <v>45387</v>
      </c>
      <c r="J309" s="8" t="s">
        <v>3345</v>
      </c>
      <c r="K309" s="9" t="s">
        <v>4018</v>
      </c>
    </row>
    <row r="310" spans="1:11" ht="81.75" customHeight="1" x14ac:dyDescent="0.25">
      <c r="A310" s="11">
        <v>308</v>
      </c>
      <c r="B310" s="3" t="s">
        <v>1628</v>
      </c>
      <c r="C310" s="4" t="s">
        <v>2303</v>
      </c>
      <c r="D310" s="4" t="s">
        <v>2839</v>
      </c>
      <c r="E310" s="5">
        <v>48000000</v>
      </c>
      <c r="F310" s="6">
        <v>150</v>
      </c>
      <c r="G310" s="4" t="s">
        <v>9</v>
      </c>
      <c r="H310" s="4" t="s">
        <v>0</v>
      </c>
      <c r="I310" s="7">
        <v>45391</v>
      </c>
      <c r="J310" s="8" t="s">
        <v>3344</v>
      </c>
      <c r="K310" s="9" t="s">
        <v>4017</v>
      </c>
    </row>
    <row r="311" spans="1:11" ht="81.75" customHeight="1" x14ac:dyDescent="0.25">
      <c r="A311" s="11">
        <v>309</v>
      </c>
      <c r="B311" s="3" t="s">
        <v>1627</v>
      </c>
      <c r="C311" s="4" t="s">
        <v>2302</v>
      </c>
      <c r="D311" s="4" t="s">
        <v>2838</v>
      </c>
      <c r="E311" s="5">
        <v>57780000</v>
      </c>
      <c r="F311" s="6">
        <v>135</v>
      </c>
      <c r="G311" s="4" t="s">
        <v>9</v>
      </c>
      <c r="H311" s="4" t="s">
        <v>0</v>
      </c>
      <c r="I311" s="7">
        <v>45385</v>
      </c>
      <c r="J311" s="8" t="s">
        <v>3343</v>
      </c>
      <c r="K311" s="9" t="s">
        <v>4016</v>
      </c>
    </row>
    <row r="312" spans="1:11" ht="81.75" customHeight="1" x14ac:dyDescent="0.25">
      <c r="A312" s="11">
        <v>310</v>
      </c>
      <c r="B312" s="3" t="s">
        <v>1626</v>
      </c>
      <c r="C312" s="4" t="s">
        <v>2301</v>
      </c>
      <c r="D312" s="4" t="s">
        <v>587</v>
      </c>
      <c r="E312" s="5">
        <v>40230000</v>
      </c>
      <c r="F312" s="6">
        <v>135</v>
      </c>
      <c r="G312" s="4" t="s">
        <v>9</v>
      </c>
      <c r="H312" s="4" t="s">
        <v>0</v>
      </c>
      <c r="I312" s="7">
        <v>45391</v>
      </c>
      <c r="J312" s="8" t="s">
        <v>3342</v>
      </c>
      <c r="K312" s="9" t="s">
        <v>4015</v>
      </c>
    </row>
    <row r="313" spans="1:11" ht="81.75" customHeight="1" x14ac:dyDescent="0.25">
      <c r="A313" s="11">
        <v>311</v>
      </c>
      <c r="B313" s="3" t="s">
        <v>1625</v>
      </c>
      <c r="C313" s="4" t="s">
        <v>2300</v>
      </c>
      <c r="D313" s="4" t="s">
        <v>2837</v>
      </c>
      <c r="E313" s="5">
        <v>41300000</v>
      </c>
      <c r="F313" s="6">
        <v>150</v>
      </c>
      <c r="G313" s="4" t="s">
        <v>9</v>
      </c>
      <c r="H313" s="4" t="s">
        <v>0</v>
      </c>
      <c r="I313" s="7">
        <v>45386</v>
      </c>
      <c r="J313" s="8" t="s">
        <v>3341</v>
      </c>
      <c r="K313" s="9" t="s">
        <v>4014</v>
      </c>
    </row>
    <row r="314" spans="1:11" ht="81.75" customHeight="1" x14ac:dyDescent="0.25">
      <c r="A314" s="11">
        <v>312</v>
      </c>
      <c r="B314" s="3" t="s">
        <v>1624</v>
      </c>
      <c r="C314" s="4" t="s">
        <v>2299</v>
      </c>
      <c r="D314" s="4" t="s">
        <v>2836</v>
      </c>
      <c r="E314" s="5">
        <v>53640000</v>
      </c>
      <c r="F314" s="6">
        <v>180</v>
      </c>
      <c r="G314" s="4" t="s">
        <v>9</v>
      </c>
      <c r="H314" s="4" t="s">
        <v>0</v>
      </c>
      <c r="I314" s="7">
        <v>45391</v>
      </c>
      <c r="J314" s="8" t="s">
        <v>3340</v>
      </c>
      <c r="K314" s="9" t="s">
        <v>4013</v>
      </c>
    </row>
    <row r="315" spans="1:11" ht="81.75" customHeight="1" x14ac:dyDescent="0.25">
      <c r="A315" s="11">
        <v>313</v>
      </c>
      <c r="B315" s="3" t="s">
        <v>1623</v>
      </c>
      <c r="C315" s="4" t="s">
        <v>2298</v>
      </c>
      <c r="D315" s="4" t="s">
        <v>2835</v>
      </c>
      <c r="E315" s="5">
        <v>46215000</v>
      </c>
      <c r="F315" s="6">
        <v>135</v>
      </c>
      <c r="G315" s="4" t="s">
        <v>9</v>
      </c>
      <c r="H315" s="4" t="s">
        <v>0</v>
      </c>
      <c r="I315" s="7">
        <v>45387</v>
      </c>
      <c r="J315" s="8" t="s">
        <v>3339</v>
      </c>
      <c r="K315" s="9" t="s">
        <v>4012</v>
      </c>
    </row>
    <row r="316" spans="1:11" ht="81.75" customHeight="1" x14ac:dyDescent="0.25">
      <c r="A316" s="11">
        <v>314</v>
      </c>
      <c r="B316" s="3" t="s">
        <v>1622</v>
      </c>
      <c r="C316" s="4" t="s">
        <v>2297</v>
      </c>
      <c r="D316" s="4" t="s">
        <v>670</v>
      </c>
      <c r="E316" s="5">
        <v>16000000</v>
      </c>
      <c r="F316" s="6">
        <v>120</v>
      </c>
      <c r="G316" s="4" t="s">
        <v>9</v>
      </c>
      <c r="H316" s="4" t="s">
        <v>0</v>
      </c>
      <c r="I316" s="7">
        <v>45391</v>
      </c>
      <c r="J316" s="8" t="s">
        <v>3338</v>
      </c>
      <c r="K316" s="9" t="s">
        <v>4011</v>
      </c>
    </row>
    <row r="317" spans="1:11" ht="81.75" customHeight="1" x14ac:dyDescent="0.25">
      <c r="A317" s="11">
        <v>315</v>
      </c>
      <c r="B317" s="3" t="s">
        <v>1621</v>
      </c>
      <c r="C317" s="4" t="s">
        <v>2296</v>
      </c>
      <c r="D317" s="4" t="s">
        <v>2834</v>
      </c>
      <c r="E317" s="5">
        <v>16290000</v>
      </c>
      <c r="F317" s="6">
        <v>135</v>
      </c>
      <c r="G317" s="4" t="s">
        <v>9</v>
      </c>
      <c r="H317" s="4" t="s">
        <v>0</v>
      </c>
      <c r="I317" s="7">
        <v>45385</v>
      </c>
      <c r="J317" s="8" t="s">
        <v>3337</v>
      </c>
      <c r="K317" s="9" t="s">
        <v>4010</v>
      </c>
    </row>
    <row r="318" spans="1:11" ht="81.75" customHeight="1" x14ac:dyDescent="0.25">
      <c r="A318" s="11">
        <v>316</v>
      </c>
      <c r="B318" s="3" t="s">
        <v>1620</v>
      </c>
      <c r="C318" s="4" t="s">
        <v>2295</v>
      </c>
      <c r="D318" s="4" t="s">
        <v>613</v>
      </c>
      <c r="E318" s="5">
        <v>53640000</v>
      </c>
      <c r="F318" s="6">
        <v>180</v>
      </c>
      <c r="G318" s="4" t="s">
        <v>9</v>
      </c>
      <c r="H318" s="4" t="s">
        <v>0</v>
      </c>
      <c r="I318" s="7">
        <v>45385</v>
      </c>
      <c r="J318" s="8" t="s">
        <v>3336</v>
      </c>
      <c r="K318" s="9" t="s">
        <v>4009</v>
      </c>
    </row>
    <row r="319" spans="1:11" ht="81.75" customHeight="1" x14ac:dyDescent="0.25">
      <c r="A319" s="11">
        <v>317</v>
      </c>
      <c r="B319" s="3" t="s">
        <v>1619</v>
      </c>
      <c r="C319" s="4" t="s">
        <v>2294</v>
      </c>
      <c r="D319" s="4" t="s">
        <v>2833</v>
      </c>
      <c r="E319" s="5">
        <v>35760000</v>
      </c>
      <c r="F319" s="6">
        <v>120</v>
      </c>
      <c r="G319" s="4" t="s">
        <v>9</v>
      </c>
      <c r="H319" s="4" t="s">
        <v>0</v>
      </c>
      <c r="I319" s="7">
        <v>45386</v>
      </c>
      <c r="J319" s="8" t="s">
        <v>3335</v>
      </c>
      <c r="K319" s="9" t="s">
        <v>4008</v>
      </c>
    </row>
    <row r="320" spans="1:11" ht="81.75" customHeight="1" x14ac:dyDescent="0.25">
      <c r="A320" s="11">
        <v>318</v>
      </c>
      <c r="B320" s="3" t="s">
        <v>1618</v>
      </c>
      <c r="C320" s="4" t="s">
        <v>2293</v>
      </c>
      <c r="D320" s="4" t="s">
        <v>2832</v>
      </c>
      <c r="E320" s="5">
        <v>87295000</v>
      </c>
      <c r="F320" s="6">
        <v>255</v>
      </c>
      <c r="G320" s="4" t="s">
        <v>9</v>
      </c>
      <c r="H320" s="4" t="s">
        <v>0</v>
      </c>
      <c r="I320" s="7">
        <v>45384</v>
      </c>
      <c r="J320" s="8" t="s">
        <v>3334</v>
      </c>
      <c r="K320" s="9" t="s">
        <v>4007</v>
      </c>
    </row>
    <row r="321" spans="1:11" ht="81.75" customHeight="1" x14ac:dyDescent="0.25">
      <c r="A321" s="11">
        <v>319</v>
      </c>
      <c r="B321" s="3" t="s">
        <v>1617</v>
      </c>
      <c r="C321" s="4" t="s">
        <v>2292</v>
      </c>
      <c r="D321" s="4" t="s">
        <v>698</v>
      </c>
      <c r="E321" s="5">
        <v>15450000</v>
      </c>
      <c r="F321" s="6">
        <v>150</v>
      </c>
      <c r="G321" s="4" t="s">
        <v>9</v>
      </c>
      <c r="H321" s="4" t="s">
        <v>0</v>
      </c>
      <c r="I321" s="7">
        <v>45385</v>
      </c>
      <c r="J321" s="8" t="s">
        <v>3333</v>
      </c>
      <c r="K321" s="9" t="s">
        <v>4006</v>
      </c>
    </row>
    <row r="322" spans="1:11" ht="81.75" customHeight="1" x14ac:dyDescent="0.25">
      <c r="A322" s="11">
        <v>320</v>
      </c>
      <c r="B322" s="3" t="s">
        <v>1616</v>
      </c>
      <c r="C322" s="4" t="s">
        <v>2291</v>
      </c>
      <c r="D322" s="4" t="s">
        <v>588</v>
      </c>
      <c r="E322" s="5">
        <v>25000000</v>
      </c>
      <c r="F322" s="6">
        <v>120</v>
      </c>
      <c r="G322" s="4" t="s">
        <v>9</v>
      </c>
      <c r="H322" s="4" t="s">
        <v>0</v>
      </c>
      <c r="I322" s="7">
        <v>45387</v>
      </c>
      <c r="J322" s="8" t="s">
        <v>3332</v>
      </c>
      <c r="K322" s="9" t="s">
        <v>4005</v>
      </c>
    </row>
    <row r="323" spans="1:11" ht="81.75" customHeight="1" x14ac:dyDescent="0.25">
      <c r="A323" s="11">
        <v>321</v>
      </c>
      <c r="B323" s="3" t="s">
        <v>1615</v>
      </c>
      <c r="C323" s="4" t="s">
        <v>2290</v>
      </c>
      <c r="D323" s="4" t="s">
        <v>698</v>
      </c>
      <c r="E323" s="5">
        <v>15450000</v>
      </c>
      <c r="F323" s="6">
        <v>150</v>
      </c>
      <c r="G323" s="4" t="s">
        <v>9</v>
      </c>
      <c r="H323" s="4" t="s">
        <v>0</v>
      </c>
      <c r="I323" s="7">
        <v>45385</v>
      </c>
      <c r="J323" s="8" t="s">
        <v>3331</v>
      </c>
      <c r="K323" s="9" t="s">
        <v>4004</v>
      </c>
    </row>
    <row r="324" spans="1:11" ht="81.75" customHeight="1" x14ac:dyDescent="0.25">
      <c r="A324" s="11">
        <v>322</v>
      </c>
      <c r="B324" s="3" t="s">
        <v>1614</v>
      </c>
      <c r="C324" s="4" t="s">
        <v>2289</v>
      </c>
      <c r="D324" s="4" t="s">
        <v>583</v>
      </c>
      <c r="E324" s="5">
        <v>23085000</v>
      </c>
      <c r="F324" s="6">
        <v>135</v>
      </c>
      <c r="G324" s="4" t="s">
        <v>9</v>
      </c>
      <c r="H324" s="4" t="s">
        <v>0</v>
      </c>
      <c r="I324" s="7">
        <v>45386</v>
      </c>
      <c r="J324" s="8" t="s">
        <v>3330</v>
      </c>
      <c r="K324" s="9" t="s">
        <v>4003</v>
      </c>
    </row>
    <row r="325" spans="1:11" ht="81.75" customHeight="1" x14ac:dyDescent="0.25">
      <c r="A325" s="11">
        <v>323</v>
      </c>
      <c r="B325" s="3" t="s">
        <v>1613</v>
      </c>
      <c r="C325" s="4" t="s">
        <v>2288</v>
      </c>
      <c r="D325" s="4" t="s">
        <v>2831</v>
      </c>
      <c r="E325" s="5">
        <v>18100000</v>
      </c>
      <c r="F325" s="6">
        <v>150</v>
      </c>
      <c r="G325" s="4" t="s">
        <v>9</v>
      </c>
      <c r="H325" s="4" t="s">
        <v>0</v>
      </c>
      <c r="I325" s="7">
        <v>45400</v>
      </c>
      <c r="J325" s="8" t="s">
        <v>3329</v>
      </c>
      <c r="K325" s="9" t="s">
        <v>4002</v>
      </c>
    </row>
    <row r="326" spans="1:11" ht="81.75" customHeight="1" x14ac:dyDescent="0.25">
      <c r="A326" s="11">
        <v>324</v>
      </c>
      <c r="B326" s="3" t="s">
        <v>1612</v>
      </c>
      <c r="C326" s="4" t="s">
        <v>2287</v>
      </c>
      <c r="D326" s="4" t="s">
        <v>2830</v>
      </c>
      <c r="E326" s="5">
        <v>109140000</v>
      </c>
      <c r="F326" s="6">
        <v>255</v>
      </c>
      <c r="G326" s="4" t="s">
        <v>9</v>
      </c>
      <c r="H326" s="4" t="s">
        <v>0</v>
      </c>
      <c r="I326" s="7">
        <v>45385</v>
      </c>
      <c r="J326" s="8" t="s">
        <v>3328</v>
      </c>
      <c r="K326" s="9" t="s">
        <v>4001</v>
      </c>
    </row>
    <row r="327" spans="1:11" ht="81.75" customHeight="1" x14ac:dyDescent="0.25">
      <c r="A327" s="11">
        <v>325</v>
      </c>
      <c r="B327" s="3" t="s">
        <v>1611</v>
      </c>
      <c r="C327" s="4" t="s">
        <v>2286</v>
      </c>
      <c r="D327" s="4" t="s">
        <v>2829</v>
      </c>
      <c r="E327" s="5">
        <v>128180000</v>
      </c>
      <c r="F327" s="6">
        <v>255</v>
      </c>
      <c r="G327" s="4" t="s">
        <v>9</v>
      </c>
      <c r="H327" s="4" t="s">
        <v>0</v>
      </c>
      <c r="I327" s="7">
        <v>45385</v>
      </c>
      <c r="J327" s="8" t="s">
        <v>3327</v>
      </c>
      <c r="K327" s="9" t="s">
        <v>4000</v>
      </c>
    </row>
    <row r="328" spans="1:11" ht="81.75" customHeight="1" x14ac:dyDescent="0.25">
      <c r="A328" s="11">
        <v>326</v>
      </c>
      <c r="B328" s="3" t="s">
        <v>1610</v>
      </c>
      <c r="C328" s="4" t="s">
        <v>2285</v>
      </c>
      <c r="D328" s="4" t="s">
        <v>588</v>
      </c>
      <c r="E328" s="5">
        <v>25000000</v>
      </c>
      <c r="F328" s="6">
        <v>120</v>
      </c>
      <c r="G328" s="4" t="s">
        <v>9</v>
      </c>
      <c r="H328" s="4" t="s">
        <v>0</v>
      </c>
      <c r="I328" s="7">
        <v>45392</v>
      </c>
      <c r="J328" s="8" t="s">
        <v>3326</v>
      </c>
      <c r="K328" s="9" t="s">
        <v>3999</v>
      </c>
    </row>
    <row r="329" spans="1:11" ht="81.75" customHeight="1" x14ac:dyDescent="0.25">
      <c r="A329" s="11">
        <v>327</v>
      </c>
      <c r="B329" s="3" t="s">
        <v>1609</v>
      </c>
      <c r="C329" s="4" t="s">
        <v>2284</v>
      </c>
      <c r="D329" s="4" t="s">
        <v>2828</v>
      </c>
      <c r="E329" s="5">
        <v>86400000</v>
      </c>
      <c r="F329" s="6">
        <v>270</v>
      </c>
      <c r="G329" s="4" t="s">
        <v>9</v>
      </c>
      <c r="H329" s="4" t="s">
        <v>0</v>
      </c>
      <c r="I329" s="7">
        <v>45394</v>
      </c>
      <c r="J329" s="8" t="s">
        <v>3325</v>
      </c>
      <c r="K329" s="9" t="s">
        <v>3998</v>
      </c>
    </row>
    <row r="330" spans="1:11" ht="81.75" customHeight="1" x14ac:dyDescent="0.25">
      <c r="A330" s="11">
        <v>328</v>
      </c>
      <c r="B330" s="3" t="s">
        <v>1608</v>
      </c>
      <c r="C330" s="4" t="s">
        <v>2283</v>
      </c>
      <c r="D330" s="4" t="s">
        <v>2827</v>
      </c>
      <c r="E330" s="5">
        <v>56800000</v>
      </c>
      <c r="F330" s="6">
        <v>300</v>
      </c>
      <c r="G330" s="4" t="s">
        <v>9</v>
      </c>
      <c r="H330" s="4" t="s">
        <v>0</v>
      </c>
      <c r="I330" s="7">
        <v>45387</v>
      </c>
      <c r="J330" s="8" t="s">
        <v>3324</v>
      </c>
      <c r="K330" s="9" t="s">
        <v>3997</v>
      </c>
    </row>
    <row r="331" spans="1:11" ht="81.75" customHeight="1" x14ac:dyDescent="0.25">
      <c r="A331" s="11">
        <v>329</v>
      </c>
      <c r="B331" s="3" t="s">
        <v>1607</v>
      </c>
      <c r="C331" s="4" t="s">
        <v>2282</v>
      </c>
      <c r="D331" s="4" t="s">
        <v>611</v>
      </c>
      <c r="E331" s="5">
        <v>44700000</v>
      </c>
      <c r="F331" s="6">
        <v>150</v>
      </c>
      <c r="G331" s="4" t="s">
        <v>9</v>
      </c>
      <c r="H331" s="4" t="s">
        <v>0</v>
      </c>
      <c r="I331" s="7">
        <v>45387</v>
      </c>
      <c r="J331" s="8" t="s">
        <v>3323</v>
      </c>
      <c r="K331" s="9" t="s">
        <v>3996</v>
      </c>
    </row>
    <row r="332" spans="1:11" ht="81.75" customHeight="1" x14ac:dyDescent="0.25">
      <c r="A332" s="11">
        <v>330</v>
      </c>
      <c r="B332" s="3" t="s">
        <v>1606</v>
      </c>
      <c r="C332" s="4" t="s">
        <v>2281</v>
      </c>
      <c r="D332" s="4" t="s">
        <v>2826</v>
      </c>
      <c r="E332" s="5">
        <v>34600000</v>
      </c>
      <c r="F332" s="6">
        <v>150</v>
      </c>
      <c r="G332" s="4" t="s">
        <v>9</v>
      </c>
      <c r="H332" s="4" t="s">
        <v>0</v>
      </c>
      <c r="I332" s="7">
        <v>45394</v>
      </c>
      <c r="J332" s="8" t="s">
        <v>3322</v>
      </c>
      <c r="K332" s="9" t="s">
        <v>3995</v>
      </c>
    </row>
    <row r="333" spans="1:11" ht="81.75" customHeight="1" x14ac:dyDescent="0.25">
      <c r="A333" s="11">
        <v>331</v>
      </c>
      <c r="B333" s="3" t="s">
        <v>1605</v>
      </c>
      <c r="C333" s="4" t="s">
        <v>2280</v>
      </c>
      <c r="D333" s="4" t="s">
        <v>2805</v>
      </c>
      <c r="E333" s="5">
        <v>15850000</v>
      </c>
      <c r="F333" s="6">
        <v>150</v>
      </c>
      <c r="G333" s="4" t="s">
        <v>9</v>
      </c>
      <c r="H333" s="4" t="s">
        <v>0</v>
      </c>
      <c r="I333" s="7">
        <v>45387</v>
      </c>
      <c r="J333" s="8" t="s">
        <v>3321</v>
      </c>
      <c r="K333" s="9" t="s">
        <v>3994</v>
      </c>
    </row>
    <row r="334" spans="1:11" ht="81.75" customHeight="1" x14ac:dyDescent="0.25">
      <c r="A334" s="11">
        <v>332</v>
      </c>
      <c r="B334" s="3" t="s">
        <v>1604</v>
      </c>
      <c r="C334" s="4" t="s">
        <v>2279</v>
      </c>
      <c r="D334" s="4" t="s">
        <v>598</v>
      </c>
      <c r="E334" s="5">
        <v>44700000</v>
      </c>
      <c r="F334" s="6">
        <v>150</v>
      </c>
      <c r="G334" s="4" t="s">
        <v>9</v>
      </c>
      <c r="H334" s="4" t="s">
        <v>0</v>
      </c>
      <c r="I334" s="7">
        <v>45391</v>
      </c>
      <c r="J334" s="8" t="s">
        <v>3320</v>
      </c>
      <c r="K334" s="9" t="s">
        <v>3993</v>
      </c>
    </row>
    <row r="335" spans="1:11" ht="81.75" customHeight="1" x14ac:dyDescent="0.25">
      <c r="A335" s="11">
        <v>333</v>
      </c>
      <c r="B335" s="3" t="s">
        <v>1603</v>
      </c>
      <c r="C335" s="4" t="s">
        <v>2278</v>
      </c>
      <c r="D335" s="4" t="s">
        <v>604</v>
      </c>
      <c r="E335" s="5">
        <v>38400000</v>
      </c>
      <c r="F335" s="6">
        <v>120</v>
      </c>
      <c r="G335" s="4" t="s">
        <v>9</v>
      </c>
      <c r="H335" s="4" t="s">
        <v>0</v>
      </c>
      <c r="I335" s="7">
        <v>45387</v>
      </c>
      <c r="J335" s="8" t="s">
        <v>3319</v>
      </c>
      <c r="K335" s="9" t="s">
        <v>3992</v>
      </c>
    </row>
    <row r="336" spans="1:11" ht="81.75" customHeight="1" x14ac:dyDescent="0.25">
      <c r="A336" s="11">
        <v>334</v>
      </c>
      <c r="B336" s="3" t="s">
        <v>1602</v>
      </c>
      <c r="C336" s="4" t="s">
        <v>2277</v>
      </c>
      <c r="D336" s="4" t="s">
        <v>2789</v>
      </c>
      <c r="E336" s="5">
        <v>30293333</v>
      </c>
      <c r="F336" s="6">
        <v>160</v>
      </c>
      <c r="G336" s="4" t="s">
        <v>9</v>
      </c>
      <c r="H336" s="4" t="s">
        <v>0</v>
      </c>
      <c r="I336" s="7">
        <v>45387</v>
      </c>
      <c r="J336" s="8" t="s">
        <v>3318</v>
      </c>
      <c r="K336" s="9" t="s">
        <v>3991</v>
      </c>
    </row>
    <row r="337" spans="1:11" ht="81.75" customHeight="1" x14ac:dyDescent="0.25">
      <c r="A337" s="11">
        <v>335</v>
      </c>
      <c r="B337" s="3" t="s">
        <v>1601</v>
      </c>
      <c r="C337" s="4" t="s">
        <v>2276</v>
      </c>
      <c r="D337" s="4" t="s">
        <v>2825</v>
      </c>
      <c r="E337" s="5">
        <v>13600000</v>
      </c>
      <c r="F337" s="6">
        <v>150</v>
      </c>
      <c r="G337" s="4" t="s">
        <v>9</v>
      </c>
      <c r="H337" s="4" t="s">
        <v>0</v>
      </c>
      <c r="I337" s="7">
        <v>45383</v>
      </c>
      <c r="J337" s="8" t="s">
        <v>3317</v>
      </c>
      <c r="K337" s="9" t="s">
        <v>3990</v>
      </c>
    </row>
    <row r="338" spans="1:11" ht="81.75" customHeight="1" x14ac:dyDescent="0.25">
      <c r="A338" s="11">
        <v>336</v>
      </c>
      <c r="B338" s="3" t="s">
        <v>1600</v>
      </c>
      <c r="C338" s="4" t="s">
        <v>2275</v>
      </c>
      <c r="D338" s="4" t="s">
        <v>604</v>
      </c>
      <c r="E338" s="5">
        <v>38400000</v>
      </c>
      <c r="F338" s="6">
        <v>120</v>
      </c>
      <c r="G338" s="4" t="s">
        <v>9</v>
      </c>
      <c r="H338" s="4" t="s">
        <v>0</v>
      </c>
      <c r="I338" s="7">
        <v>45387</v>
      </c>
      <c r="J338" s="8" t="s">
        <v>3316</v>
      </c>
      <c r="K338" s="9" t="s">
        <v>3989</v>
      </c>
    </row>
    <row r="339" spans="1:11" ht="81.75" customHeight="1" x14ac:dyDescent="0.25">
      <c r="A339" s="11">
        <v>337</v>
      </c>
      <c r="B339" s="3" t="s">
        <v>1599</v>
      </c>
      <c r="C339" s="4" t="s">
        <v>2274</v>
      </c>
      <c r="D339" s="4" t="s">
        <v>604</v>
      </c>
      <c r="E339" s="5">
        <v>38400000</v>
      </c>
      <c r="F339" s="6">
        <v>120</v>
      </c>
      <c r="G339" s="4" t="s">
        <v>9</v>
      </c>
      <c r="H339" s="4" t="s">
        <v>0</v>
      </c>
      <c r="I339" s="7">
        <v>45385</v>
      </c>
      <c r="J339" s="8" t="s">
        <v>3315</v>
      </c>
      <c r="K339" s="9" t="s">
        <v>3988</v>
      </c>
    </row>
    <row r="340" spans="1:11" ht="81.75" customHeight="1" x14ac:dyDescent="0.25">
      <c r="A340" s="11">
        <v>338</v>
      </c>
      <c r="B340" s="3" t="s">
        <v>1598</v>
      </c>
      <c r="C340" s="4" t="s">
        <v>2273</v>
      </c>
      <c r="D340" s="4" t="s">
        <v>2824</v>
      </c>
      <c r="E340" s="5">
        <v>49230000</v>
      </c>
      <c r="F340" s="6">
        <v>135</v>
      </c>
      <c r="G340" s="4" t="s">
        <v>9</v>
      </c>
      <c r="H340" s="4" t="s">
        <v>0</v>
      </c>
      <c r="I340" s="7">
        <v>45383</v>
      </c>
      <c r="J340" s="8" t="s">
        <v>3314</v>
      </c>
      <c r="K340" s="9" t="s">
        <v>3987</v>
      </c>
    </row>
    <row r="341" spans="1:11" ht="81.75" customHeight="1" x14ac:dyDescent="0.25">
      <c r="A341" s="11">
        <v>339</v>
      </c>
      <c r="B341" s="3" t="s">
        <v>1597</v>
      </c>
      <c r="C341" s="4" t="s">
        <v>2272</v>
      </c>
      <c r="D341" s="4" t="s">
        <v>604</v>
      </c>
      <c r="E341" s="5">
        <v>38400000</v>
      </c>
      <c r="F341" s="6">
        <v>120</v>
      </c>
      <c r="G341" s="4" t="s">
        <v>9</v>
      </c>
      <c r="H341" s="4" t="s">
        <v>0</v>
      </c>
      <c r="I341" s="7">
        <v>45383</v>
      </c>
      <c r="J341" s="8" t="s">
        <v>3313</v>
      </c>
      <c r="K341" s="9" t="s">
        <v>3986</v>
      </c>
    </row>
    <row r="342" spans="1:11" ht="81.75" customHeight="1" x14ac:dyDescent="0.25">
      <c r="A342" s="11">
        <v>340</v>
      </c>
      <c r="B342" s="3" t="s">
        <v>1596</v>
      </c>
      <c r="C342" s="4" t="s">
        <v>2271</v>
      </c>
      <c r="D342" s="4" t="s">
        <v>2823</v>
      </c>
      <c r="E342" s="5">
        <v>98685000</v>
      </c>
      <c r="F342" s="6">
        <v>255</v>
      </c>
      <c r="G342" s="4" t="s">
        <v>9</v>
      </c>
      <c r="H342" s="4" t="s">
        <v>0</v>
      </c>
      <c r="I342" s="7">
        <v>45385</v>
      </c>
      <c r="J342" s="8" t="s">
        <v>3312</v>
      </c>
      <c r="K342" s="9" t="s">
        <v>3985</v>
      </c>
    </row>
    <row r="343" spans="1:11" ht="81.75" customHeight="1" x14ac:dyDescent="0.25">
      <c r="A343" s="11">
        <v>341</v>
      </c>
      <c r="B343" s="3" t="s">
        <v>1595</v>
      </c>
      <c r="C343" s="4" t="s">
        <v>2270</v>
      </c>
      <c r="D343" s="4" t="s">
        <v>2822</v>
      </c>
      <c r="E343" s="5">
        <v>34600000</v>
      </c>
      <c r="F343" s="6">
        <v>150</v>
      </c>
      <c r="G343" s="4" t="s">
        <v>9</v>
      </c>
      <c r="H343" s="4" t="s">
        <v>0</v>
      </c>
      <c r="I343" s="7">
        <v>45387</v>
      </c>
      <c r="J343" s="8" t="s">
        <v>3311</v>
      </c>
      <c r="K343" s="9" t="s">
        <v>3984</v>
      </c>
    </row>
    <row r="344" spans="1:11" ht="81.75" customHeight="1" x14ac:dyDescent="0.25">
      <c r="A344" s="11">
        <v>342</v>
      </c>
      <c r="B344" s="3" t="s">
        <v>1594</v>
      </c>
      <c r="C344" s="4" t="s">
        <v>2269</v>
      </c>
      <c r="D344" s="4" t="s">
        <v>2821</v>
      </c>
      <c r="E344" s="5">
        <v>51350000</v>
      </c>
      <c r="F344" s="6">
        <v>150</v>
      </c>
      <c r="G344" s="4" t="s">
        <v>9</v>
      </c>
      <c r="H344" s="4" t="s">
        <v>0</v>
      </c>
      <c r="I344" s="7">
        <v>45393</v>
      </c>
      <c r="J344" s="8" t="s">
        <v>3310</v>
      </c>
      <c r="K344" s="9" t="s">
        <v>3983</v>
      </c>
    </row>
    <row r="345" spans="1:11" ht="81.75" customHeight="1" x14ac:dyDescent="0.25">
      <c r="A345" s="11">
        <v>343</v>
      </c>
      <c r="B345" s="3" t="s">
        <v>1593</v>
      </c>
      <c r="C345" s="4" t="s">
        <v>2268</v>
      </c>
      <c r="D345" s="4" t="s">
        <v>588</v>
      </c>
      <c r="E345" s="5">
        <v>28750000</v>
      </c>
      <c r="F345" s="6">
        <v>138</v>
      </c>
      <c r="G345" s="4" t="s">
        <v>9</v>
      </c>
      <c r="H345" s="4" t="s">
        <v>0</v>
      </c>
      <c r="I345" s="7">
        <v>45391</v>
      </c>
      <c r="J345" s="8" t="s">
        <v>3309</v>
      </c>
      <c r="K345" s="9" t="s">
        <v>3982</v>
      </c>
    </row>
    <row r="346" spans="1:11" ht="81.75" customHeight="1" x14ac:dyDescent="0.25">
      <c r="A346" s="11">
        <v>344</v>
      </c>
      <c r="B346" s="3" t="s">
        <v>1592</v>
      </c>
      <c r="C346" s="4" t="s">
        <v>2267</v>
      </c>
      <c r="D346" s="4" t="s">
        <v>2820</v>
      </c>
      <c r="E346" s="5">
        <v>51350000</v>
      </c>
      <c r="F346" s="6">
        <v>150</v>
      </c>
      <c r="G346" s="4" t="s">
        <v>9</v>
      </c>
      <c r="H346" s="4" t="s">
        <v>0</v>
      </c>
      <c r="I346" s="7">
        <v>45392</v>
      </c>
      <c r="J346" s="8" t="s">
        <v>3308</v>
      </c>
      <c r="K346" s="9" t="s">
        <v>3981</v>
      </c>
    </row>
    <row r="347" spans="1:11" ht="81.75" customHeight="1" x14ac:dyDescent="0.25">
      <c r="A347" s="11">
        <v>345</v>
      </c>
      <c r="B347" s="3" t="s">
        <v>1591</v>
      </c>
      <c r="C347" s="4" t="s">
        <v>2266</v>
      </c>
      <c r="D347" s="4" t="s">
        <v>2819</v>
      </c>
      <c r="E347" s="5">
        <v>54700000</v>
      </c>
      <c r="F347" s="6">
        <v>150</v>
      </c>
      <c r="G347" s="4" t="s">
        <v>9</v>
      </c>
      <c r="H347" s="4" t="s">
        <v>0</v>
      </c>
      <c r="I347" s="7">
        <v>45387</v>
      </c>
      <c r="J347" s="8" t="s">
        <v>3307</v>
      </c>
      <c r="K347" s="9" t="s">
        <v>3980</v>
      </c>
    </row>
    <row r="348" spans="1:11" ht="81.75" customHeight="1" x14ac:dyDescent="0.25">
      <c r="A348" s="11">
        <v>346</v>
      </c>
      <c r="B348" s="3" t="s">
        <v>1590</v>
      </c>
      <c r="C348" s="4" t="s">
        <v>2265</v>
      </c>
      <c r="D348" s="4" t="s">
        <v>2780</v>
      </c>
      <c r="E348" s="5">
        <v>10850000</v>
      </c>
      <c r="F348" s="6">
        <v>150</v>
      </c>
      <c r="G348" s="4" t="s">
        <v>9</v>
      </c>
      <c r="H348" s="4" t="s">
        <v>0</v>
      </c>
      <c r="I348" s="7">
        <v>45391</v>
      </c>
      <c r="J348" s="8" t="s">
        <v>3306</v>
      </c>
      <c r="K348" s="9" t="s">
        <v>3979</v>
      </c>
    </row>
    <row r="349" spans="1:11" ht="81.75" customHeight="1" x14ac:dyDescent="0.25">
      <c r="A349" s="11">
        <v>347</v>
      </c>
      <c r="B349" s="3" t="s">
        <v>1589</v>
      </c>
      <c r="C349" s="4" t="s">
        <v>2264</v>
      </c>
      <c r="D349" s="4" t="s">
        <v>2658</v>
      </c>
      <c r="E349" s="5">
        <v>31140000</v>
      </c>
      <c r="F349" s="6">
        <v>135</v>
      </c>
      <c r="G349" s="4" t="s">
        <v>9</v>
      </c>
      <c r="H349" s="4" t="s">
        <v>0</v>
      </c>
      <c r="I349" s="7">
        <v>45390</v>
      </c>
      <c r="J349" s="8" t="s">
        <v>3305</v>
      </c>
      <c r="K349" s="9" t="s">
        <v>3978</v>
      </c>
    </row>
    <row r="350" spans="1:11" ht="81.75" customHeight="1" x14ac:dyDescent="0.25">
      <c r="A350" s="11">
        <v>348</v>
      </c>
      <c r="B350" s="3" t="s">
        <v>1588</v>
      </c>
      <c r="C350" s="4" t="s">
        <v>2263</v>
      </c>
      <c r="D350" s="4" t="s">
        <v>2818</v>
      </c>
      <c r="E350" s="5">
        <v>10880000</v>
      </c>
      <c r="F350" s="6">
        <v>120</v>
      </c>
      <c r="G350" s="4" t="s">
        <v>9</v>
      </c>
      <c r="H350" s="4" t="s">
        <v>0</v>
      </c>
      <c r="I350" s="7">
        <v>45387</v>
      </c>
      <c r="J350" s="8" t="s">
        <v>3304</v>
      </c>
      <c r="K350" s="9" t="s">
        <v>3977</v>
      </c>
    </row>
    <row r="351" spans="1:11" ht="81.75" customHeight="1" x14ac:dyDescent="0.25">
      <c r="A351" s="11">
        <v>349</v>
      </c>
      <c r="B351" s="3" t="s">
        <v>1587</v>
      </c>
      <c r="C351" s="4" t="s">
        <v>2262</v>
      </c>
      <c r="D351" s="4" t="s">
        <v>2817</v>
      </c>
      <c r="E351" s="5">
        <v>38400000</v>
      </c>
      <c r="F351" s="6">
        <v>120</v>
      </c>
      <c r="G351" s="4" t="s">
        <v>9</v>
      </c>
      <c r="H351" s="4" t="s">
        <v>0</v>
      </c>
      <c r="I351" s="7">
        <v>45390</v>
      </c>
      <c r="J351" s="8" t="s">
        <v>3303</v>
      </c>
      <c r="K351" s="9" t="s">
        <v>3976</v>
      </c>
    </row>
    <row r="352" spans="1:11" ht="81.75" customHeight="1" x14ac:dyDescent="0.25">
      <c r="A352" s="11">
        <v>350</v>
      </c>
      <c r="B352" s="3" t="s">
        <v>1586</v>
      </c>
      <c r="C352" s="4" t="s">
        <v>2261</v>
      </c>
      <c r="D352" s="4" t="s">
        <v>604</v>
      </c>
      <c r="E352" s="5">
        <v>38400000</v>
      </c>
      <c r="F352" s="6">
        <v>120</v>
      </c>
      <c r="G352" s="4" t="s">
        <v>9</v>
      </c>
      <c r="H352" s="4" t="s">
        <v>0</v>
      </c>
      <c r="I352" s="7">
        <v>45390</v>
      </c>
      <c r="J352" s="8" t="s">
        <v>3302</v>
      </c>
      <c r="K352" s="9" t="s">
        <v>3975</v>
      </c>
    </row>
    <row r="353" spans="1:11" ht="81.75" customHeight="1" x14ac:dyDescent="0.25">
      <c r="A353" s="11">
        <v>351</v>
      </c>
      <c r="B353" s="3" t="s">
        <v>1585</v>
      </c>
      <c r="C353" s="4" t="s">
        <v>2260</v>
      </c>
      <c r="D353" s="4" t="s">
        <v>604</v>
      </c>
      <c r="E353" s="5">
        <v>38400000</v>
      </c>
      <c r="F353" s="6">
        <v>120</v>
      </c>
      <c r="G353" s="4" t="s">
        <v>9</v>
      </c>
      <c r="H353" s="4" t="s">
        <v>0</v>
      </c>
      <c r="I353" s="7">
        <v>45390</v>
      </c>
      <c r="J353" s="8" t="s">
        <v>3301</v>
      </c>
      <c r="K353" s="9" t="s">
        <v>3974</v>
      </c>
    </row>
    <row r="354" spans="1:11" ht="81.75" customHeight="1" x14ac:dyDescent="0.25">
      <c r="A354" s="11">
        <v>352</v>
      </c>
      <c r="B354" s="3" t="s">
        <v>1584</v>
      </c>
      <c r="C354" s="4" t="s">
        <v>2259</v>
      </c>
      <c r="D354" s="4" t="s">
        <v>2816</v>
      </c>
      <c r="E354" s="5">
        <v>51120000</v>
      </c>
      <c r="F354" s="6">
        <v>270</v>
      </c>
      <c r="G354" s="4" t="s">
        <v>9</v>
      </c>
      <c r="H354" s="4" t="s">
        <v>0</v>
      </c>
      <c r="I354" s="7">
        <v>45385</v>
      </c>
      <c r="J354" s="8" t="s">
        <v>3300</v>
      </c>
      <c r="K354" s="9" t="s">
        <v>3973</v>
      </c>
    </row>
    <row r="355" spans="1:11" ht="81.75" customHeight="1" x14ac:dyDescent="0.25">
      <c r="A355" s="11">
        <v>353</v>
      </c>
      <c r="B355" s="3" t="s">
        <v>1583</v>
      </c>
      <c r="C355" s="4" t="s">
        <v>2258</v>
      </c>
      <c r="D355" s="4" t="s">
        <v>2815</v>
      </c>
      <c r="E355" s="5">
        <v>51350000</v>
      </c>
      <c r="F355" s="6">
        <v>150</v>
      </c>
      <c r="G355" s="4" t="s">
        <v>9</v>
      </c>
      <c r="H355" s="4" t="s">
        <v>0</v>
      </c>
      <c r="I355" s="7">
        <v>45393</v>
      </c>
      <c r="J355" s="8" t="s">
        <v>3299</v>
      </c>
      <c r="K355" s="9" t="s">
        <v>3972</v>
      </c>
    </row>
    <row r="356" spans="1:11" ht="81.75" customHeight="1" x14ac:dyDescent="0.25">
      <c r="A356" s="11">
        <v>354</v>
      </c>
      <c r="B356" s="3" t="s">
        <v>1582</v>
      </c>
      <c r="C356" s="4" t="s">
        <v>2257</v>
      </c>
      <c r="D356" s="4" t="s">
        <v>2814</v>
      </c>
      <c r="E356" s="5">
        <v>18100000</v>
      </c>
      <c r="F356" s="6">
        <v>150</v>
      </c>
      <c r="G356" s="4" t="s">
        <v>9</v>
      </c>
      <c r="H356" s="4" t="s">
        <v>0</v>
      </c>
      <c r="I356" s="7">
        <v>45394</v>
      </c>
      <c r="J356" s="8" t="s">
        <v>3298</v>
      </c>
      <c r="K356" s="9" t="s">
        <v>3971</v>
      </c>
    </row>
    <row r="357" spans="1:11" ht="81.75" customHeight="1" x14ac:dyDescent="0.25">
      <c r="A357" s="11">
        <v>355</v>
      </c>
      <c r="B357" s="3" t="s">
        <v>1581</v>
      </c>
      <c r="C357" s="4" t="s">
        <v>2256</v>
      </c>
      <c r="D357" s="4" t="s">
        <v>2813</v>
      </c>
      <c r="E357" s="5">
        <v>55840000</v>
      </c>
      <c r="F357" s="6">
        <v>120</v>
      </c>
      <c r="G357" s="4" t="s">
        <v>9</v>
      </c>
      <c r="H357" s="4" t="s">
        <v>0</v>
      </c>
      <c r="I357" s="7">
        <v>45384</v>
      </c>
      <c r="J357" s="8" t="s">
        <v>3297</v>
      </c>
      <c r="K357" s="9" t="s">
        <v>3970</v>
      </c>
    </row>
    <row r="358" spans="1:11" ht="81.75" customHeight="1" x14ac:dyDescent="0.25">
      <c r="A358" s="11">
        <v>356</v>
      </c>
      <c r="B358" s="3" t="s">
        <v>1580</v>
      </c>
      <c r="C358" s="4" t="s">
        <v>2255</v>
      </c>
      <c r="D358" s="4" t="s">
        <v>2789</v>
      </c>
      <c r="E358" s="5">
        <v>26506667</v>
      </c>
      <c r="F358" s="6">
        <v>140</v>
      </c>
      <c r="G358" s="4" t="s">
        <v>9</v>
      </c>
      <c r="H358" s="4" t="s">
        <v>0</v>
      </c>
      <c r="I358" s="7">
        <v>45391</v>
      </c>
      <c r="J358" s="8" t="s">
        <v>3296</v>
      </c>
      <c r="K358" s="9" t="s">
        <v>3969</v>
      </c>
    </row>
    <row r="359" spans="1:11" ht="81.75" customHeight="1" x14ac:dyDescent="0.25">
      <c r="A359" s="11">
        <v>357</v>
      </c>
      <c r="B359" s="3" t="s">
        <v>1579</v>
      </c>
      <c r="C359" s="4" t="s">
        <v>2254</v>
      </c>
      <c r="D359" s="4" t="s">
        <v>2812</v>
      </c>
      <c r="E359" s="5">
        <v>13230000</v>
      </c>
      <c r="F359" s="6">
        <v>135</v>
      </c>
      <c r="G359" s="4" t="s">
        <v>9</v>
      </c>
      <c r="H359" s="4" t="s">
        <v>0</v>
      </c>
      <c r="I359" s="7">
        <v>45390</v>
      </c>
      <c r="J359" s="8" t="s">
        <v>3295</v>
      </c>
      <c r="K359" s="9" t="s">
        <v>3968</v>
      </c>
    </row>
    <row r="360" spans="1:11" ht="81.75" customHeight="1" x14ac:dyDescent="0.25">
      <c r="A360" s="11">
        <v>358</v>
      </c>
      <c r="B360" s="3" t="s">
        <v>1578</v>
      </c>
      <c r="C360" s="4" t="s">
        <v>2253</v>
      </c>
      <c r="D360" s="4" t="s">
        <v>2811</v>
      </c>
      <c r="E360" s="5">
        <v>13600000</v>
      </c>
      <c r="F360" s="6">
        <v>150</v>
      </c>
      <c r="G360" s="4" t="s">
        <v>9</v>
      </c>
      <c r="H360" s="4" t="s">
        <v>0</v>
      </c>
      <c r="I360" s="7">
        <v>45392</v>
      </c>
      <c r="J360" s="8" t="s">
        <v>3294</v>
      </c>
      <c r="K360" s="9" t="s">
        <v>3967</v>
      </c>
    </row>
    <row r="361" spans="1:11" ht="81.75" customHeight="1" x14ac:dyDescent="0.25">
      <c r="A361" s="11">
        <v>359</v>
      </c>
      <c r="B361" s="3" t="s">
        <v>1577</v>
      </c>
      <c r="C361" s="4" t="s">
        <v>2252</v>
      </c>
      <c r="D361" s="4" t="s">
        <v>2810</v>
      </c>
      <c r="E361" s="5">
        <v>44700000</v>
      </c>
      <c r="F361" s="6">
        <v>150</v>
      </c>
      <c r="G361" s="4" t="s">
        <v>9</v>
      </c>
      <c r="H361" s="4" t="s">
        <v>0</v>
      </c>
      <c r="I361" s="7">
        <v>45391</v>
      </c>
      <c r="J361" s="8" t="s">
        <v>3293</v>
      </c>
      <c r="K361" s="9" t="s">
        <v>3966</v>
      </c>
    </row>
    <row r="362" spans="1:11" ht="81.75" customHeight="1" x14ac:dyDescent="0.25">
      <c r="A362" s="11">
        <v>360</v>
      </c>
      <c r="B362" s="3" t="s">
        <v>1576</v>
      </c>
      <c r="C362" s="4" t="s">
        <v>2251</v>
      </c>
      <c r="D362" s="4" t="s">
        <v>2809</v>
      </c>
      <c r="E362" s="5">
        <v>49560000</v>
      </c>
      <c r="F362" s="6">
        <v>180</v>
      </c>
      <c r="G362" s="4" t="s">
        <v>9</v>
      </c>
      <c r="H362" s="4" t="s">
        <v>0</v>
      </c>
      <c r="I362" s="7">
        <v>45391</v>
      </c>
      <c r="J362" s="8" t="s">
        <v>3292</v>
      </c>
      <c r="K362" s="9" t="s">
        <v>3965</v>
      </c>
    </row>
    <row r="363" spans="1:11" ht="81.75" customHeight="1" x14ac:dyDescent="0.25">
      <c r="A363" s="11">
        <v>361</v>
      </c>
      <c r="B363" s="3" t="s">
        <v>1575</v>
      </c>
      <c r="C363" s="4" t="s">
        <v>2250</v>
      </c>
      <c r="D363" s="4" t="s">
        <v>2808</v>
      </c>
      <c r="E363" s="5">
        <v>17640000</v>
      </c>
      <c r="F363" s="6">
        <v>180</v>
      </c>
      <c r="G363" s="4" t="s">
        <v>9</v>
      </c>
      <c r="H363" s="4" t="s">
        <v>0</v>
      </c>
      <c r="I363" s="7">
        <v>45387</v>
      </c>
      <c r="J363" s="8" t="s">
        <v>3291</v>
      </c>
      <c r="K363" s="9" t="s">
        <v>3964</v>
      </c>
    </row>
    <row r="364" spans="1:11" ht="81.75" customHeight="1" x14ac:dyDescent="0.25">
      <c r="A364" s="11">
        <v>362</v>
      </c>
      <c r="B364" s="3" t="s">
        <v>1574</v>
      </c>
      <c r="C364" s="4" t="s">
        <v>2249</v>
      </c>
      <c r="D364" s="4" t="s">
        <v>2807</v>
      </c>
      <c r="E364" s="5">
        <v>41300000</v>
      </c>
      <c r="F364" s="6">
        <v>150</v>
      </c>
      <c r="G364" s="4" t="s">
        <v>9</v>
      </c>
      <c r="H364" s="4" t="s">
        <v>0</v>
      </c>
      <c r="I364" s="7">
        <v>45393</v>
      </c>
      <c r="J364" s="8" t="s">
        <v>3290</v>
      </c>
      <c r="K364" s="9" t="s">
        <v>3963</v>
      </c>
    </row>
    <row r="365" spans="1:11" ht="81.75" customHeight="1" x14ac:dyDescent="0.25">
      <c r="A365" s="11">
        <v>363</v>
      </c>
      <c r="B365" s="3" t="s">
        <v>1573</v>
      </c>
      <c r="C365" s="4" t="s">
        <v>2248</v>
      </c>
      <c r="D365" s="4" t="s">
        <v>2700</v>
      </c>
      <c r="E365" s="5">
        <v>44700000</v>
      </c>
      <c r="F365" s="6">
        <v>150</v>
      </c>
      <c r="G365" s="4" t="s">
        <v>9</v>
      </c>
      <c r="H365" s="4" t="s">
        <v>0</v>
      </c>
      <c r="I365" s="7">
        <v>45391</v>
      </c>
      <c r="J365" s="8" t="s">
        <v>3289</v>
      </c>
      <c r="K365" s="9" t="s">
        <v>3962</v>
      </c>
    </row>
    <row r="366" spans="1:11" ht="81.75" customHeight="1" x14ac:dyDescent="0.25">
      <c r="A366" s="11">
        <v>364</v>
      </c>
      <c r="B366" s="3" t="s">
        <v>1572</v>
      </c>
      <c r="C366" s="4" t="s">
        <v>2247</v>
      </c>
      <c r="D366" s="4" t="s">
        <v>2806</v>
      </c>
      <c r="E366" s="5">
        <v>45540000</v>
      </c>
      <c r="F366" s="6">
        <v>180</v>
      </c>
      <c r="G366" s="4" t="s">
        <v>9</v>
      </c>
      <c r="H366" s="4" t="s">
        <v>0</v>
      </c>
      <c r="I366" s="7">
        <v>45394</v>
      </c>
      <c r="J366" s="8" t="s">
        <v>3288</v>
      </c>
      <c r="K366" s="9" t="s">
        <v>3961</v>
      </c>
    </row>
    <row r="367" spans="1:11" ht="81.75" customHeight="1" x14ac:dyDescent="0.25">
      <c r="A367" s="11">
        <v>365</v>
      </c>
      <c r="B367" s="3" t="s">
        <v>1571</v>
      </c>
      <c r="C367" s="4" t="s">
        <v>2246</v>
      </c>
      <c r="D367" s="4" t="s">
        <v>2780</v>
      </c>
      <c r="E367" s="5">
        <v>10850000</v>
      </c>
      <c r="F367" s="6">
        <v>150</v>
      </c>
      <c r="G367" s="4" t="s">
        <v>9</v>
      </c>
      <c r="H367" s="4" t="s">
        <v>0</v>
      </c>
      <c r="I367" s="7">
        <v>45394</v>
      </c>
      <c r="J367" s="8" t="s">
        <v>3287</v>
      </c>
      <c r="K367" s="9" t="s">
        <v>3960</v>
      </c>
    </row>
    <row r="368" spans="1:11" ht="81.75" customHeight="1" x14ac:dyDescent="0.25">
      <c r="A368" s="11">
        <v>366</v>
      </c>
      <c r="B368" s="3" t="s">
        <v>1570</v>
      </c>
      <c r="C368" s="4" t="s">
        <v>2245</v>
      </c>
      <c r="D368" s="4" t="s">
        <v>2805</v>
      </c>
      <c r="E368" s="5">
        <v>15638667</v>
      </c>
      <c r="F368" s="6">
        <v>148</v>
      </c>
      <c r="G368" s="4" t="s">
        <v>9</v>
      </c>
      <c r="H368" s="4" t="s">
        <v>0</v>
      </c>
      <c r="I368" s="7">
        <v>45392</v>
      </c>
      <c r="J368" s="8" t="s">
        <v>3286</v>
      </c>
      <c r="K368" s="9" t="s">
        <v>3959</v>
      </c>
    </row>
    <row r="369" spans="1:11" ht="81.75" customHeight="1" x14ac:dyDescent="0.25">
      <c r="A369" s="11">
        <v>367</v>
      </c>
      <c r="B369" s="3" t="s">
        <v>1569</v>
      </c>
      <c r="C369" s="4" t="s">
        <v>2244</v>
      </c>
      <c r="D369" s="4" t="s">
        <v>2700</v>
      </c>
      <c r="E369" s="5">
        <v>44700000</v>
      </c>
      <c r="F369" s="6">
        <v>150</v>
      </c>
      <c r="G369" s="4" t="s">
        <v>9</v>
      </c>
      <c r="H369" s="4" t="s">
        <v>0</v>
      </c>
      <c r="I369" s="7">
        <v>45397</v>
      </c>
      <c r="J369" s="8" t="s">
        <v>3285</v>
      </c>
      <c r="K369" s="9" t="s">
        <v>3958</v>
      </c>
    </row>
    <row r="370" spans="1:11" ht="81.75" customHeight="1" x14ac:dyDescent="0.25">
      <c r="A370" s="11">
        <v>368</v>
      </c>
      <c r="B370" s="3" t="s">
        <v>1568</v>
      </c>
      <c r="C370" s="4" t="s">
        <v>2243</v>
      </c>
      <c r="D370" s="4" t="s">
        <v>2804</v>
      </c>
      <c r="E370" s="5">
        <v>53125000</v>
      </c>
      <c r="F370" s="6">
        <v>255</v>
      </c>
      <c r="G370" s="4" t="s">
        <v>9</v>
      </c>
      <c r="H370" s="4" t="s">
        <v>0</v>
      </c>
      <c r="I370" s="7">
        <v>45411</v>
      </c>
      <c r="J370" s="8" t="s">
        <v>3284</v>
      </c>
      <c r="K370" s="9" t="s">
        <v>3957</v>
      </c>
    </row>
    <row r="371" spans="1:11" ht="81.75" customHeight="1" x14ac:dyDescent="0.25">
      <c r="A371" s="11">
        <v>369</v>
      </c>
      <c r="B371" s="3" t="s">
        <v>1567</v>
      </c>
      <c r="C371" s="4" t="s">
        <v>2242</v>
      </c>
      <c r="D371" s="4" t="s">
        <v>2752</v>
      </c>
      <c r="E371" s="5">
        <v>38400000</v>
      </c>
      <c r="F371" s="6">
        <v>120</v>
      </c>
      <c r="G371" s="4" t="s">
        <v>9</v>
      </c>
      <c r="H371" s="4" t="s">
        <v>0</v>
      </c>
      <c r="I371" s="7">
        <v>45391</v>
      </c>
      <c r="J371" s="8" t="s">
        <v>3283</v>
      </c>
      <c r="K371" s="9" t="s">
        <v>3956</v>
      </c>
    </row>
    <row r="372" spans="1:11" ht="81.75" customHeight="1" x14ac:dyDescent="0.25">
      <c r="A372" s="11">
        <v>370</v>
      </c>
      <c r="B372" s="3" t="s">
        <v>1566</v>
      </c>
      <c r="C372" s="4" t="s">
        <v>2241</v>
      </c>
      <c r="D372" s="4" t="s">
        <v>2803</v>
      </c>
      <c r="E372" s="5">
        <v>31250000</v>
      </c>
      <c r="F372" s="6">
        <v>150</v>
      </c>
      <c r="G372" s="4" t="s">
        <v>9</v>
      </c>
      <c r="H372" s="4" t="s">
        <v>0</v>
      </c>
      <c r="I372" s="7">
        <v>45390</v>
      </c>
      <c r="J372" s="8" t="s">
        <v>3282</v>
      </c>
      <c r="K372" s="9" t="s">
        <v>3955</v>
      </c>
    </row>
    <row r="373" spans="1:11" ht="81.75" customHeight="1" x14ac:dyDescent="0.25">
      <c r="A373" s="11">
        <v>371</v>
      </c>
      <c r="B373" s="3" t="s">
        <v>1565</v>
      </c>
      <c r="C373" s="4" t="s">
        <v>2240</v>
      </c>
      <c r="D373" s="4" t="s">
        <v>600</v>
      </c>
      <c r="E373" s="5">
        <v>37500000</v>
      </c>
      <c r="F373" s="6">
        <v>180</v>
      </c>
      <c r="G373" s="4" t="s">
        <v>9</v>
      </c>
      <c r="H373" s="4" t="s">
        <v>0</v>
      </c>
      <c r="I373" s="7">
        <v>45390</v>
      </c>
      <c r="J373" s="8" t="s">
        <v>3281</v>
      </c>
      <c r="K373" s="9" t="s">
        <v>3954</v>
      </c>
    </row>
    <row r="374" spans="1:11" ht="81.75" customHeight="1" x14ac:dyDescent="0.25">
      <c r="A374" s="11">
        <v>372</v>
      </c>
      <c r="B374" s="3" t="s">
        <v>1564</v>
      </c>
      <c r="C374" s="4" t="s">
        <v>2239</v>
      </c>
      <c r="D374" s="4" t="s">
        <v>2802</v>
      </c>
      <c r="E374" s="5">
        <v>37950000</v>
      </c>
      <c r="F374" s="6">
        <v>150</v>
      </c>
      <c r="G374" s="4" t="s">
        <v>9</v>
      </c>
      <c r="H374" s="4" t="s">
        <v>0</v>
      </c>
      <c r="I374" s="7">
        <v>45393</v>
      </c>
      <c r="J374" s="8" t="s">
        <v>3280</v>
      </c>
      <c r="K374" s="9" t="s">
        <v>3953</v>
      </c>
    </row>
    <row r="375" spans="1:11" ht="81.75" customHeight="1" x14ac:dyDescent="0.25">
      <c r="A375" s="11">
        <v>373</v>
      </c>
      <c r="B375" s="3" t="s">
        <v>1563</v>
      </c>
      <c r="C375" s="4" t="s">
        <v>2238</v>
      </c>
      <c r="D375" s="4" t="s">
        <v>2801</v>
      </c>
      <c r="E375" s="5">
        <v>30780000</v>
      </c>
      <c r="F375" s="6">
        <v>180</v>
      </c>
      <c r="G375" s="4" t="s">
        <v>9</v>
      </c>
      <c r="H375" s="4" t="s">
        <v>0</v>
      </c>
      <c r="I375" s="7">
        <v>45392</v>
      </c>
      <c r="J375" s="8" t="s">
        <v>3279</v>
      </c>
      <c r="K375" s="9" t="s">
        <v>3952</v>
      </c>
    </row>
    <row r="376" spans="1:11" ht="81.75" customHeight="1" x14ac:dyDescent="0.25">
      <c r="A376" s="11">
        <v>374</v>
      </c>
      <c r="B376" s="3" t="s">
        <v>1562</v>
      </c>
      <c r="C376" s="4" t="s">
        <v>2237</v>
      </c>
      <c r="D376" s="4" t="s">
        <v>2800</v>
      </c>
      <c r="E376" s="5">
        <v>10880000</v>
      </c>
      <c r="F376" s="6">
        <v>120</v>
      </c>
      <c r="G376" s="4" t="s">
        <v>9</v>
      </c>
      <c r="H376" s="4" t="s">
        <v>0</v>
      </c>
      <c r="I376" s="7">
        <v>45394</v>
      </c>
      <c r="J376" s="8" t="s">
        <v>3278</v>
      </c>
      <c r="K376" s="9" t="s">
        <v>3951</v>
      </c>
    </row>
    <row r="377" spans="1:11" ht="81.75" customHeight="1" x14ac:dyDescent="0.25">
      <c r="A377" s="11">
        <v>375</v>
      </c>
      <c r="B377" s="3" t="s">
        <v>1561</v>
      </c>
      <c r="C377" s="4" t="s">
        <v>2236</v>
      </c>
      <c r="D377" s="4" t="s">
        <v>2799</v>
      </c>
      <c r="E377" s="5">
        <v>14700000</v>
      </c>
      <c r="F377" s="6">
        <v>150</v>
      </c>
      <c r="G377" s="4" t="s">
        <v>9</v>
      </c>
      <c r="H377" s="4" t="s">
        <v>0</v>
      </c>
      <c r="I377" s="7">
        <v>45392</v>
      </c>
      <c r="J377" s="8" t="s">
        <v>3277</v>
      </c>
      <c r="K377" s="9" t="s">
        <v>3950</v>
      </c>
    </row>
    <row r="378" spans="1:11" ht="81.75" customHeight="1" x14ac:dyDescent="0.25">
      <c r="A378" s="11">
        <v>376</v>
      </c>
      <c r="B378" s="3" t="s">
        <v>1560</v>
      </c>
      <c r="C378" s="4" t="s">
        <v>2235</v>
      </c>
      <c r="D378" s="4" t="s">
        <v>2798</v>
      </c>
      <c r="E378" s="5">
        <v>7500000</v>
      </c>
      <c r="F378" s="6">
        <v>150</v>
      </c>
      <c r="G378" s="4" t="s">
        <v>9</v>
      </c>
      <c r="H378" s="4" t="s">
        <v>0</v>
      </c>
      <c r="I378" s="7">
        <v>45391</v>
      </c>
      <c r="J378" s="8" t="s">
        <v>3276</v>
      </c>
      <c r="K378" s="9" t="s">
        <v>3949</v>
      </c>
    </row>
    <row r="379" spans="1:11" ht="81.75" customHeight="1" x14ac:dyDescent="0.25">
      <c r="A379" s="11">
        <v>377</v>
      </c>
      <c r="B379" s="3" t="s">
        <v>1559</v>
      </c>
      <c r="C379" s="4" t="s">
        <v>2234</v>
      </c>
      <c r="D379" s="4" t="s">
        <v>604</v>
      </c>
      <c r="E379" s="5">
        <v>38400000</v>
      </c>
      <c r="F379" s="6">
        <v>120</v>
      </c>
      <c r="G379" s="4" t="s">
        <v>9</v>
      </c>
      <c r="H379" s="4" t="s">
        <v>0</v>
      </c>
      <c r="I379" s="7">
        <v>45391</v>
      </c>
      <c r="J379" s="8" t="s">
        <v>3275</v>
      </c>
      <c r="K379" s="9" t="s">
        <v>3948</v>
      </c>
    </row>
    <row r="380" spans="1:11" ht="81.75" customHeight="1" x14ac:dyDescent="0.25">
      <c r="A380" s="11">
        <v>378</v>
      </c>
      <c r="B380" s="3" t="s">
        <v>1558</v>
      </c>
      <c r="C380" s="4" t="s">
        <v>2233</v>
      </c>
      <c r="D380" s="4" t="s">
        <v>2797</v>
      </c>
      <c r="E380" s="5">
        <v>115812900</v>
      </c>
      <c r="F380" s="6">
        <v>270</v>
      </c>
      <c r="G380" s="4" t="s">
        <v>8</v>
      </c>
      <c r="H380" s="4" t="s">
        <v>1</v>
      </c>
      <c r="I380" s="7">
        <v>45386</v>
      </c>
      <c r="J380" s="8" t="s">
        <v>3274</v>
      </c>
      <c r="K380" s="9" t="s">
        <v>3947</v>
      </c>
    </row>
    <row r="381" spans="1:11" ht="81.75" customHeight="1" x14ac:dyDescent="0.25">
      <c r="A381" s="11">
        <v>379</v>
      </c>
      <c r="B381" s="3" t="s">
        <v>1557</v>
      </c>
      <c r="C381" s="4" t="s">
        <v>2232</v>
      </c>
      <c r="D381" s="4" t="s">
        <v>2780</v>
      </c>
      <c r="E381" s="5">
        <v>10850000</v>
      </c>
      <c r="F381" s="6">
        <v>150</v>
      </c>
      <c r="G381" s="4" t="s">
        <v>9</v>
      </c>
      <c r="H381" s="4" t="s">
        <v>0</v>
      </c>
      <c r="I381" s="7">
        <v>45394</v>
      </c>
      <c r="J381" s="8" t="s">
        <v>3273</v>
      </c>
      <c r="K381" s="9" t="s">
        <v>3946</v>
      </c>
    </row>
    <row r="382" spans="1:11" ht="81.75" customHeight="1" x14ac:dyDescent="0.25">
      <c r="A382" s="11">
        <v>380</v>
      </c>
      <c r="B382" s="3" t="s">
        <v>1556</v>
      </c>
      <c r="C382" s="4" t="s">
        <v>2231</v>
      </c>
      <c r="D382" s="4" t="s">
        <v>623</v>
      </c>
      <c r="E382" s="5">
        <v>44700000</v>
      </c>
      <c r="F382" s="6">
        <v>150</v>
      </c>
      <c r="G382" s="4" t="s">
        <v>9</v>
      </c>
      <c r="H382" s="4" t="s">
        <v>0</v>
      </c>
      <c r="I382" s="7">
        <v>45391</v>
      </c>
      <c r="J382" s="8" t="s">
        <v>3272</v>
      </c>
      <c r="K382" s="9" t="s">
        <v>3945</v>
      </c>
    </row>
    <row r="383" spans="1:11" ht="81.75" customHeight="1" x14ac:dyDescent="0.25">
      <c r="A383" s="11">
        <v>381</v>
      </c>
      <c r="B383" s="3" t="s">
        <v>1555</v>
      </c>
      <c r="C383" s="4" t="s">
        <v>2230</v>
      </c>
      <c r="D383" s="4" t="s">
        <v>2796</v>
      </c>
      <c r="E383" s="5">
        <v>58050000</v>
      </c>
      <c r="F383" s="6">
        <v>150</v>
      </c>
      <c r="G383" s="4" t="s">
        <v>9</v>
      </c>
      <c r="H383" s="4" t="s">
        <v>0</v>
      </c>
      <c r="I383" s="7">
        <v>45392</v>
      </c>
      <c r="J383" s="8" t="s">
        <v>3271</v>
      </c>
      <c r="K383" s="9" t="s">
        <v>3944</v>
      </c>
    </row>
    <row r="384" spans="1:11" ht="81.75" customHeight="1" x14ac:dyDescent="0.25">
      <c r="A384" s="11">
        <v>382</v>
      </c>
      <c r="B384" s="3" t="s">
        <v>1554</v>
      </c>
      <c r="C384" s="4" t="s">
        <v>2229</v>
      </c>
      <c r="D384" s="4" t="s">
        <v>2795</v>
      </c>
      <c r="E384" s="5">
        <v>82600000</v>
      </c>
      <c r="F384" s="6">
        <v>300</v>
      </c>
      <c r="G384" s="4" t="s">
        <v>9</v>
      </c>
      <c r="H384" s="4" t="s">
        <v>0</v>
      </c>
      <c r="I384" s="7">
        <v>45390</v>
      </c>
      <c r="J384" s="8" t="s">
        <v>3270</v>
      </c>
      <c r="K384" s="9" t="s">
        <v>3943</v>
      </c>
    </row>
    <row r="385" spans="1:11" ht="81.75" customHeight="1" x14ac:dyDescent="0.25">
      <c r="A385" s="11">
        <v>383</v>
      </c>
      <c r="B385" s="3" t="s">
        <v>1553</v>
      </c>
      <c r="C385" s="4" t="s">
        <v>2228</v>
      </c>
      <c r="D385" s="4" t="s">
        <v>2794</v>
      </c>
      <c r="E385" s="5">
        <v>20520000</v>
      </c>
      <c r="F385" s="6">
        <v>120</v>
      </c>
      <c r="G385" s="4" t="s">
        <v>9</v>
      </c>
      <c r="H385" s="4" t="s">
        <v>0</v>
      </c>
      <c r="I385" s="7">
        <v>45394</v>
      </c>
      <c r="J385" s="8" t="s">
        <v>3269</v>
      </c>
      <c r="K385" s="9" t="s">
        <v>3942</v>
      </c>
    </row>
    <row r="386" spans="1:11" ht="81.75" customHeight="1" x14ac:dyDescent="0.25">
      <c r="A386" s="11">
        <v>384</v>
      </c>
      <c r="B386" s="3" t="s">
        <v>1552</v>
      </c>
      <c r="C386" s="4" t="s">
        <v>2227</v>
      </c>
      <c r="D386" s="4" t="s">
        <v>2793</v>
      </c>
      <c r="E386" s="5">
        <v>20520000</v>
      </c>
      <c r="F386" s="6">
        <v>120</v>
      </c>
      <c r="G386" s="4" t="s">
        <v>9</v>
      </c>
      <c r="H386" s="4" t="s">
        <v>0</v>
      </c>
      <c r="I386" s="7">
        <v>45393</v>
      </c>
      <c r="J386" s="8" t="s">
        <v>3268</v>
      </c>
      <c r="K386" s="9" t="s">
        <v>3941</v>
      </c>
    </row>
    <row r="387" spans="1:11" ht="81.75" customHeight="1" x14ac:dyDescent="0.25">
      <c r="A387" s="11">
        <v>385</v>
      </c>
      <c r="B387" s="3" t="s">
        <v>1551</v>
      </c>
      <c r="C387" s="4" t="s">
        <v>2226</v>
      </c>
      <c r="D387" s="4" t="s">
        <v>2792</v>
      </c>
      <c r="E387" s="5">
        <v>31140000</v>
      </c>
      <c r="F387" s="6">
        <v>135</v>
      </c>
      <c r="G387" s="4" t="s">
        <v>9</v>
      </c>
      <c r="H387" s="4" t="s">
        <v>0</v>
      </c>
      <c r="I387" s="7">
        <v>45390</v>
      </c>
      <c r="J387" s="8" t="s">
        <v>3267</v>
      </c>
      <c r="K387" s="9" t="s">
        <v>3940</v>
      </c>
    </row>
    <row r="388" spans="1:11" ht="81.75" customHeight="1" x14ac:dyDescent="0.25">
      <c r="A388" s="11">
        <v>386</v>
      </c>
      <c r="B388" s="3" t="s">
        <v>1550</v>
      </c>
      <c r="C388" s="4" t="s">
        <v>2225</v>
      </c>
      <c r="D388" s="4" t="s">
        <v>2791</v>
      </c>
      <c r="E388" s="5">
        <v>13600000</v>
      </c>
      <c r="F388" s="6">
        <v>150</v>
      </c>
      <c r="G388" s="4" t="s">
        <v>9</v>
      </c>
      <c r="H388" s="4" t="s">
        <v>0</v>
      </c>
      <c r="I388" s="7">
        <v>45394</v>
      </c>
      <c r="J388" s="8" t="s">
        <v>3266</v>
      </c>
      <c r="K388" s="9" t="s">
        <v>3939</v>
      </c>
    </row>
    <row r="389" spans="1:11" ht="81.75" customHeight="1" x14ac:dyDescent="0.25">
      <c r="A389" s="11">
        <v>387</v>
      </c>
      <c r="B389" s="3" t="s">
        <v>1549</v>
      </c>
      <c r="C389" s="4" t="s">
        <v>2224</v>
      </c>
      <c r="D389" s="4" t="s">
        <v>2790</v>
      </c>
      <c r="E389" s="5">
        <v>44700000</v>
      </c>
      <c r="F389" s="6">
        <v>150</v>
      </c>
      <c r="G389" s="4" t="s">
        <v>9</v>
      </c>
      <c r="H389" s="4" t="s">
        <v>0</v>
      </c>
      <c r="I389" s="7">
        <v>45394</v>
      </c>
      <c r="J389" s="8" t="s">
        <v>3265</v>
      </c>
      <c r="K389" s="9" t="s">
        <v>3938</v>
      </c>
    </row>
    <row r="390" spans="1:11" ht="81.75" customHeight="1" x14ac:dyDescent="0.25">
      <c r="A390" s="11">
        <v>388</v>
      </c>
      <c r="B390" s="3" t="s">
        <v>1548</v>
      </c>
      <c r="C390" s="4" t="s">
        <v>2223</v>
      </c>
      <c r="D390" s="4" t="s">
        <v>2789</v>
      </c>
      <c r="E390" s="5">
        <v>31240000</v>
      </c>
      <c r="F390" s="6">
        <v>165</v>
      </c>
      <c r="G390" s="4" t="s">
        <v>9</v>
      </c>
      <c r="H390" s="4" t="s">
        <v>0</v>
      </c>
      <c r="I390" s="7">
        <v>45394</v>
      </c>
      <c r="J390" s="8" t="s">
        <v>3264</v>
      </c>
      <c r="K390" s="9" t="s">
        <v>3937</v>
      </c>
    </row>
    <row r="391" spans="1:11" ht="81.75" customHeight="1" x14ac:dyDescent="0.25">
      <c r="A391" s="11">
        <v>389</v>
      </c>
      <c r="B391" s="3" t="s">
        <v>1547</v>
      </c>
      <c r="C391" s="4" t="s">
        <v>2222</v>
      </c>
      <c r="D391" s="4" t="s">
        <v>744</v>
      </c>
      <c r="E391" s="5">
        <v>14359333</v>
      </c>
      <c r="F391" s="6">
        <v>119</v>
      </c>
      <c r="G391" s="4" t="s">
        <v>9</v>
      </c>
      <c r="H391" s="4" t="s">
        <v>0</v>
      </c>
      <c r="I391" s="7">
        <v>45391</v>
      </c>
      <c r="J391" s="8" t="s">
        <v>3263</v>
      </c>
      <c r="K391" s="9" t="s">
        <v>3936</v>
      </c>
    </row>
    <row r="392" spans="1:11" ht="81.75" customHeight="1" x14ac:dyDescent="0.25">
      <c r="A392" s="11">
        <v>390</v>
      </c>
      <c r="B392" s="3" t="s">
        <v>1546</v>
      </c>
      <c r="C392" s="4" t="s">
        <v>2221</v>
      </c>
      <c r="D392" s="4" t="s">
        <v>2674</v>
      </c>
      <c r="E392" s="5">
        <v>27680000</v>
      </c>
      <c r="F392" s="6">
        <v>120</v>
      </c>
      <c r="G392" s="4" t="s">
        <v>9</v>
      </c>
      <c r="H392" s="4" t="s">
        <v>0</v>
      </c>
      <c r="I392" s="7">
        <v>45397</v>
      </c>
      <c r="J392" s="8" t="s">
        <v>3262</v>
      </c>
      <c r="K392" s="9" t="s">
        <v>3935</v>
      </c>
    </row>
    <row r="393" spans="1:11" ht="81.75" customHeight="1" x14ac:dyDescent="0.25">
      <c r="A393" s="11">
        <v>391</v>
      </c>
      <c r="B393" s="3" t="s">
        <v>1545</v>
      </c>
      <c r="C393" s="4" t="s">
        <v>2220</v>
      </c>
      <c r="D393" s="4" t="s">
        <v>2788</v>
      </c>
      <c r="E393" s="5">
        <v>44700000</v>
      </c>
      <c r="F393" s="6">
        <v>150</v>
      </c>
      <c r="G393" s="4" t="s">
        <v>9</v>
      </c>
      <c r="H393" s="4" t="s">
        <v>0</v>
      </c>
      <c r="I393" s="7">
        <v>45394</v>
      </c>
      <c r="J393" s="8" t="s">
        <v>3261</v>
      </c>
      <c r="K393" s="9" t="s">
        <v>3934</v>
      </c>
    </row>
    <row r="394" spans="1:11" ht="81.75" customHeight="1" x14ac:dyDescent="0.25">
      <c r="A394" s="11">
        <v>392</v>
      </c>
      <c r="B394" s="3" t="s">
        <v>1544</v>
      </c>
      <c r="C394" s="4" t="s">
        <v>2219</v>
      </c>
      <c r="D394" s="4" t="s">
        <v>617</v>
      </c>
      <c r="E394" s="5">
        <v>22152000</v>
      </c>
      <c r="F394" s="6">
        <v>117</v>
      </c>
      <c r="G394" s="4" t="s">
        <v>9</v>
      </c>
      <c r="H394" s="4" t="s">
        <v>0</v>
      </c>
      <c r="I394" s="7">
        <v>45394</v>
      </c>
      <c r="J394" s="8" t="s">
        <v>3260</v>
      </c>
      <c r="K394" s="9" t="s">
        <v>3933</v>
      </c>
    </row>
    <row r="395" spans="1:11" ht="81.75" customHeight="1" x14ac:dyDescent="0.25">
      <c r="A395" s="11">
        <v>393</v>
      </c>
      <c r="B395" s="3" t="s">
        <v>1543</v>
      </c>
      <c r="C395" s="4" t="s">
        <v>2218</v>
      </c>
      <c r="D395" s="4" t="s">
        <v>2787</v>
      </c>
      <c r="E395" s="5">
        <v>34600000</v>
      </c>
      <c r="F395" s="6">
        <v>150</v>
      </c>
      <c r="G395" s="4" t="s">
        <v>9</v>
      </c>
      <c r="H395" s="4" t="s">
        <v>0</v>
      </c>
      <c r="I395" s="7">
        <v>45394</v>
      </c>
      <c r="J395" s="8" t="s">
        <v>3259</v>
      </c>
      <c r="K395" s="9" t="s">
        <v>3932</v>
      </c>
    </row>
    <row r="396" spans="1:11" ht="81.75" customHeight="1" x14ac:dyDescent="0.25">
      <c r="A396" s="11">
        <v>394</v>
      </c>
      <c r="B396" s="3" t="s">
        <v>1542</v>
      </c>
      <c r="C396" s="4" t="s">
        <v>2217</v>
      </c>
      <c r="D396" s="4" t="s">
        <v>2786</v>
      </c>
      <c r="E396" s="5">
        <v>86400000</v>
      </c>
      <c r="F396" s="6">
        <v>270</v>
      </c>
      <c r="G396" s="4" t="s">
        <v>9</v>
      </c>
      <c r="H396" s="4" t="s">
        <v>0</v>
      </c>
      <c r="I396" s="7">
        <v>45400</v>
      </c>
      <c r="J396" s="8" t="s">
        <v>3258</v>
      </c>
      <c r="K396" s="9" t="s">
        <v>3931</v>
      </c>
    </row>
    <row r="397" spans="1:11" ht="81.75" customHeight="1" x14ac:dyDescent="0.25">
      <c r="A397" s="11">
        <v>395</v>
      </c>
      <c r="B397" s="3" t="s">
        <v>1541</v>
      </c>
      <c r="C397" s="4" t="s">
        <v>2216</v>
      </c>
      <c r="D397" s="4" t="s">
        <v>2785</v>
      </c>
      <c r="E397" s="5">
        <v>17955000</v>
      </c>
      <c r="F397" s="6">
        <v>105</v>
      </c>
      <c r="G397" s="4" t="s">
        <v>9</v>
      </c>
      <c r="H397" s="4" t="s">
        <v>0</v>
      </c>
      <c r="I397" s="7">
        <v>45387</v>
      </c>
      <c r="J397" s="8" t="s">
        <v>3257</v>
      </c>
      <c r="K397" s="9" t="s">
        <v>3930</v>
      </c>
    </row>
    <row r="398" spans="1:11" ht="81.75" customHeight="1" x14ac:dyDescent="0.25">
      <c r="A398" s="11">
        <v>396</v>
      </c>
      <c r="B398" s="3" t="s">
        <v>1540</v>
      </c>
      <c r="C398" s="4" t="s">
        <v>2215</v>
      </c>
      <c r="D398" s="4" t="s">
        <v>2784</v>
      </c>
      <c r="E398" s="5">
        <v>38400000</v>
      </c>
      <c r="F398" s="6">
        <v>120</v>
      </c>
      <c r="G398" s="4" t="s">
        <v>9</v>
      </c>
      <c r="H398" s="4" t="s">
        <v>0</v>
      </c>
      <c r="I398" s="7">
        <v>45391</v>
      </c>
      <c r="J398" s="8" t="s">
        <v>3256</v>
      </c>
      <c r="K398" s="9" t="s">
        <v>3929</v>
      </c>
    </row>
    <row r="399" spans="1:11" ht="81.75" customHeight="1" x14ac:dyDescent="0.25">
      <c r="A399" s="11">
        <v>397</v>
      </c>
      <c r="B399" s="3" t="s">
        <v>1539</v>
      </c>
      <c r="C399" s="4" t="s">
        <v>2214</v>
      </c>
      <c r="D399" s="4" t="s">
        <v>2783</v>
      </c>
      <c r="E399" s="5">
        <v>27680000</v>
      </c>
      <c r="F399" s="6">
        <v>120</v>
      </c>
      <c r="G399" s="4" t="s">
        <v>9</v>
      </c>
      <c r="H399" s="4" t="s">
        <v>0</v>
      </c>
      <c r="I399" s="7">
        <v>45393</v>
      </c>
      <c r="J399" s="8" t="s">
        <v>3255</v>
      </c>
      <c r="K399" s="9" t="s">
        <v>3928</v>
      </c>
    </row>
    <row r="400" spans="1:11" ht="81.75" customHeight="1" x14ac:dyDescent="0.25">
      <c r="A400" s="11">
        <v>398</v>
      </c>
      <c r="B400" s="3" t="s">
        <v>1538</v>
      </c>
      <c r="C400" s="4" t="s">
        <v>2213</v>
      </c>
      <c r="D400" s="4" t="s">
        <v>604</v>
      </c>
      <c r="E400" s="5">
        <v>38400000</v>
      </c>
      <c r="F400" s="6">
        <v>120</v>
      </c>
      <c r="G400" s="4" t="s">
        <v>9</v>
      </c>
      <c r="H400" s="4" t="s">
        <v>0</v>
      </c>
      <c r="I400" s="7">
        <v>45392</v>
      </c>
      <c r="J400" s="8" t="s">
        <v>3254</v>
      </c>
      <c r="K400" s="9" t="s">
        <v>3927</v>
      </c>
    </row>
    <row r="401" spans="1:11" ht="81.75" customHeight="1" x14ac:dyDescent="0.25">
      <c r="A401" s="11">
        <v>399</v>
      </c>
      <c r="B401" s="3" t="s">
        <v>1537</v>
      </c>
      <c r="C401" s="4" t="s">
        <v>2212</v>
      </c>
      <c r="D401" s="4" t="s">
        <v>2782</v>
      </c>
      <c r="E401" s="5">
        <v>10880000</v>
      </c>
      <c r="F401" s="6">
        <v>120</v>
      </c>
      <c r="G401" s="4" t="s">
        <v>9</v>
      </c>
      <c r="H401" s="4" t="s">
        <v>0</v>
      </c>
      <c r="I401" s="7">
        <v>45393</v>
      </c>
      <c r="J401" s="8" t="s">
        <v>3253</v>
      </c>
      <c r="K401" s="9" t="s">
        <v>3926</v>
      </c>
    </row>
    <row r="402" spans="1:11" ht="81.75" customHeight="1" x14ac:dyDescent="0.25">
      <c r="A402" s="11">
        <v>400</v>
      </c>
      <c r="B402" s="3" t="s">
        <v>1536</v>
      </c>
      <c r="C402" s="4" t="s">
        <v>2211</v>
      </c>
      <c r="D402" s="4" t="s">
        <v>2781</v>
      </c>
      <c r="E402" s="5">
        <v>1368262</v>
      </c>
      <c r="F402" s="6">
        <v>90</v>
      </c>
      <c r="G402" s="4" t="s">
        <v>2977</v>
      </c>
      <c r="H402" s="4" t="s">
        <v>766</v>
      </c>
      <c r="I402" s="7">
        <v>45390</v>
      </c>
      <c r="J402" s="8" t="s">
        <v>3252</v>
      </c>
      <c r="K402" s="9" t="s">
        <v>3925</v>
      </c>
    </row>
    <row r="403" spans="1:11" ht="81.75" customHeight="1" x14ac:dyDescent="0.25">
      <c r="A403" s="11">
        <v>401</v>
      </c>
      <c r="B403" s="3" t="s">
        <v>1535</v>
      </c>
      <c r="C403" s="4" t="s">
        <v>2210</v>
      </c>
      <c r="D403" s="4" t="s">
        <v>595</v>
      </c>
      <c r="E403" s="5">
        <v>30360000</v>
      </c>
      <c r="F403" s="6">
        <v>120</v>
      </c>
      <c r="G403" s="4" t="s">
        <v>9</v>
      </c>
      <c r="H403" s="4" t="s">
        <v>0</v>
      </c>
      <c r="I403" s="7">
        <v>45397</v>
      </c>
      <c r="J403" s="8" t="s">
        <v>3251</v>
      </c>
      <c r="K403" s="9" t="s">
        <v>3924</v>
      </c>
    </row>
    <row r="404" spans="1:11" ht="81.75" customHeight="1" x14ac:dyDescent="0.25">
      <c r="A404" s="11">
        <v>402</v>
      </c>
      <c r="B404" s="3" t="s">
        <v>1534</v>
      </c>
      <c r="C404" s="4" t="s">
        <v>2209</v>
      </c>
      <c r="D404" s="4" t="s">
        <v>2780</v>
      </c>
      <c r="E404" s="5">
        <v>10850000</v>
      </c>
      <c r="F404" s="6">
        <v>150</v>
      </c>
      <c r="G404" s="4" t="s">
        <v>9</v>
      </c>
      <c r="H404" s="4" t="s">
        <v>0</v>
      </c>
      <c r="I404" s="7">
        <v>45397</v>
      </c>
      <c r="J404" s="8" t="s">
        <v>3250</v>
      </c>
      <c r="K404" s="9" t="s">
        <v>3923</v>
      </c>
    </row>
    <row r="405" spans="1:11" ht="81.75" customHeight="1" x14ac:dyDescent="0.25">
      <c r="A405" s="11">
        <v>403</v>
      </c>
      <c r="B405" s="3" t="s">
        <v>1533</v>
      </c>
      <c r="C405" s="4" t="s">
        <v>2208</v>
      </c>
      <c r="D405" s="4" t="s">
        <v>2779</v>
      </c>
      <c r="E405" s="5">
        <v>54700000</v>
      </c>
      <c r="F405" s="6">
        <v>150</v>
      </c>
      <c r="G405" s="4" t="s">
        <v>9</v>
      </c>
      <c r="H405" s="4" t="s">
        <v>0</v>
      </c>
      <c r="I405" s="7">
        <v>45394</v>
      </c>
      <c r="J405" s="8" t="s">
        <v>3249</v>
      </c>
      <c r="K405" s="9" t="s">
        <v>3922</v>
      </c>
    </row>
    <row r="406" spans="1:11" ht="81.75" customHeight="1" x14ac:dyDescent="0.25">
      <c r="A406" s="11">
        <v>404</v>
      </c>
      <c r="B406" s="3" t="s">
        <v>1532</v>
      </c>
      <c r="C406" s="4" t="s">
        <v>2207</v>
      </c>
      <c r="D406" s="4" t="s">
        <v>2778</v>
      </c>
      <c r="E406" s="5">
        <v>22850000</v>
      </c>
      <c r="F406" s="6">
        <v>150</v>
      </c>
      <c r="G406" s="4" t="s">
        <v>9</v>
      </c>
      <c r="H406" s="4" t="s">
        <v>0</v>
      </c>
      <c r="I406" s="7">
        <v>45394</v>
      </c>
      <c r="J406" s="8" t="s">
        <v>3248</v>
      </c>
      <c r="K406" s="9" t="s">
        <v>3921</v>
      </c>
    </row>
    <row r="407" spans="1:11" ht="81.75" customHeight="1" x14ac:dyDescent="0.25">
      <c r="A407" s="11">
        <v>405</v>
      </c>
      <c r="B407" s="3" t="s">
        <v>1531</v>
      </c>
      <c r="C407" s="4" t="s">
        <v>2206</v>
      </c>
      <c r="D407" s="4" t="s">
        <v>662</v>
      </c>
      <c r="E407" s="5">
        <v>43760000</v>
      </c>
      <c r="F407" s="6">
        <v>120</v>
      </c>
      <c r="G407" s="4" t="s">
        <v>9</v>
      </c>
      <c r="H407" s="4" t="s">
        <v>0</v>
      </c>
      <c r="I407" s="7">
        <v>45391</v>
      </c>
      <c r="J407" s="8" t="s">
        <v>3247</v>
      </c>
      <c r="K407" s="9" t="s">
        <v>3920</v>
      </c>
    </row>
    <row r="408" spans="1:11" ht="81.75" customHeight="1" x14ac:dyDescent="0.25">
      <c r="A408" s="11">
        <v>406</v>
      </c>
      <c r="B408" s="3" t="s">
        <v>1530</v>
      </c>
      <c r="C408" s="4" t="s">
        <v>2205</v>
      </c>
      <c r="D408" s="4" t="s">
        <v>622</v>
      </c>
      <c r="E408" s="5">
        <v>24791666.666666701</v>
      </c>
      <c r="F408" s="6">
        <v>119</v>
      </c>
      <c r="G408" s="4" t="s">
        <v>9</v>
      </c>
      <c r="H408" s="4" t="s">
        <v>0</v>
      </c>
      <c r="I408" s="7">
        <v>45387</v>
      </c>
      <c r="J408" s="8" t="s">
        <v>3246</v>
      </c>
      <c r="K408" s="9" t="s">
        <v>3919</v>
      </c>
    </row>
    <row r="409" spans="1:11" ht="81.75" customHeight="1" x14ac:dyDescent="0.25">
      <c r="A409" s="11">
        <v>407</v>
      </c>
      <c r="B409" s="3" t="s">
        <v>1529</v>
      </c>
      <c r="C409" s="4" t="s">
        <v>2204</v>
      </c>
      <c r="D409" s="4" t="s">
        <v>2777</v>
      </c>
      <c r="E409" s="5">
        <v>48000000</v>
      </c>
      <c r="F409" s="6">
        <v>150</v>
      </c>
      <c r="G409" s="4" t="s">
        <v>9</v>
      </c>
      <c r="H409" s="4" t="s">
        <v>0</v>
      </c>
      <c r="I409" s="7">
        <v>45394</v>
      </c>
      <c r="J409" s="8" t="s">
        <v>3245</v>
      </c>
      <c r="K409" s="9" t="s">
        <v>3918</v>
      </c>
    </row>
    <row r="410" spans="1:11" ht="81.75" customHeight="1" x14ac:dyDescent="0.25">
      <c r="A410" s="11">
        <v>408</v>
      </c>
      <c r="B410" s="3" t="s">
        <v>1528</v>
      </c>
      <c r="C410" s="4" t="s">
        <v>2203</v>
      </c>
      <c r="D410" s="4" t="s">
        <v>2776</v>
      </c>
      <c r="E410" s="5">
        <v>7500000</v>
      </c>
      <c r="F410" s="6">
        <v>150</v>
      </c>
      <c r="G410" s="4" t="s">
        <v>9</v>
      </c>
      <c r="H410" s="4" t="s">
        <v>0</v>
      </c>
      <c r="I410" s="7">
        <v>45391</v>
      </c>
      <c r="J410" s="8" t="s">
        <v>3244</v>
      </c>
      <c r="K410" s="9" t="s">
        <v>3917</v>
      </c>
    </row>
    <row r="411" spans="1:11" ht="81.75" customHeight="1" x14ac:dyDescent="0.25">
      <c r="A411" s="11">
        <v>409</v>
      </c>
      <c r="B411" s="3" t="s">
        <v>1527</v>
      </c>
      <c r="C411" s="4" t="s">
        <v>2202</v>
      </c>
      <c r="D411" s="4" t="s">
        <v>588</v>
      </c>
      <c r="E411" s="5">
        <v>25000000</v>
      </c>
      <c r="F411" s="6">
        <v>120</v>
      </c>
      <c r="G411" s="4" t="s">
        <v>9</v>
      </c>
      <c r="H411" s="4" t="s">
        <v>0</v>
      </c>
      <c r="I411" s="7">
        <v>45392</v>
      </c>
      <c r="J411" s="8" t="s">
        <v>3243</v>
      </c>
      <c r="K411" s="9" t="s">
        <v>3916</v>
      </c>
    </row>
    <row r="412" spans="1:11" ht="81.75" customHeight="1" x14ac:dyDescent="0.25">
      <c r="A412" s="11">
        <v>410</v>
      </c>
      <c r="B412" s="3" t="s">
        <v>1526</v>
      </c>
      <c r="C412" s="4" t="s">
        <v>2201</v>
      </c>
      <c r="D412" s="4" t="s">
        <v>744</v>
      </c>
      <c r="E412" s="5">
        <v>14480000</v>
      </c>
      <c r="F412" s="6">
        <v>120</v>
      </c>
      <c r="G412" s="4" t="s">
        <v>9</v>
      </c>
      <c r="H412" s="4" t="s">
        <v>0</v>
      </c>
      <c r="I412" s="7">
        <v>45397</v>
      </c>
      <c r="J412" s="8" t="s">
        <v>3242</v>
      </c>
      <c r="K412" s="9" t="s">
        <v>3915</v>
      </c>
    </row>
    <row r="413" spans="1:11" ht="81.75" customHeight="1" x14ac:dyDescent="0.25">
      <c r="A413" s="11">
        <v>411</v>
      </c>
      <c r="B413" s="3" t="s">
        <v>1525</v>
      </c>
      <c r="C413" s="4" t="s">
        <v>2200</v>
      </c>
      <c r="D413" s="4" t="s">
        <v>2775</v>
      </c>
      <c r="E413" s="5">
        <v>236751131</v>
      </c>
      <c r="F413" s="6">
        <v>360</v>
      </c>
      <c r="G413" s="4" t="s">
        <v>765</v>
      </c>
      <c r="H413" s="4" t="s">
        <v>1</v>
      </c>
      <c r="I413" s="7">
        <v>45390</v>
      </c>
      <c r="J413" s="8" t="s">
        <v>767</v>
      </c>
      <c r="K413" s="9" t="e">
        <v>#N/A</v>
      </c>
    </row>
    <row r="414" spans="1:11" ht="81.75" customHeight="1" x14ac:dyDescent="0.25">
      <c r="A414" s="11">
        <v>412</v>
      </c>
      <c r="B414" s="3" t="s">
        <v>1524</v>
      </c>
      <c r="C414" s="4" t="s">
        <v>2199</v>
      </c>
      <c r="D414" s="4" t="s">
        <v>2774</v>
      </c>
      <c r="E414" s="5">
        <v>47080000</v>
      </c>
      <c r="F414" s="6">
        <v>110</v>
      </c>
      <c r="G414" s="4" t="s">
        <v>9</v>
      </c>
      <c r="H414" s="4" t="s">
        <v>0</v>
      </c>
      <c r="I414" s="7">
        <v>45391</v>
      </c>
      <c r="J414" s="8" t="s">
        <v>3241</v>
      </c>
      <c r="K414" s="9" t="s">
        <v>3914</v>
      </c>
    </row>
    <row r="415" spans="1:11" ht="81.75" customHeight="1" x14ac:dyDescent="0.25">
      <c r="A415" s="11">
        <v>413</v>
      </c>
      <c r="B415" s="3" t="s">
        <v>1523</v>
      </c>
      <c r="C415" s="4" t="s">
        <v>2198</v>
      </c>
      <c r="D415" s="4" t="s">
        <v>2773</v>
      </c>
      <c r="E415" s="5">
        <v>45540000</v>
      </c>
      <c r="F415" s="6">
        <v>180</v>
      </c>
      <c r="G415" s="4" t="s">
        <v>9</v>
      </c>
      <c r="H415" s="4" t="s">
        <v>0</v>
      </c>
      <c r="I415" s="7">
        <v>45397</v>
      </c>
      <c r="J415" s="8" t="s">
        <v>3240</v>
      </c>
      <c r="K415" s="9" t="s">
        <v>3913</v>
      </c>
    </row>
    <row r="416" spans="1:11" ht="81.75" customHeight="1" x14ac:dyDescent="0.25">
      <c r="A416" s="11">
        <v>414</v>
      </c>
      <c r="B416" s="3" t="s">
        <v>1522</v>
      </c>
      <c r="C416" s="4" t="s">
        <v>2197</v>
      </c>
      <c r="D416" s="4" t="s">
        <v>744</v>
      </c>
      <c r="E416" s="5">
        <v>14359333</v>
      </c>
      <c r="F416" s="6">
        <v>119</v>
      </c>
      <c r="G416" s="4" t="s">
        <v>9</v>
      </c>
      <c r="H416" s="4" t="s">
        <v>0</v>
      </c>
      <c r="I416" s="7">
        <v>45393</v>
      </c>
      <c r="J416" s="8" t="s">
        <v>3239</v>
      </c>
      <c r="K416" s="9" t="s">
        <v>3912</v>
      </c>
    </row>
    <row r="417" spans="1:11" ht="81.75" customHeight="1" x14ac:dyDescent="0.25">
      <c r="A417" s="11">
        <v>415</v>
      </c>
      <c r="B417" s="3" t="s">
        <v>1521</v>
      </c>
      <c r="C417" s="4" t="s">
        <v>2196</v>
      </c>
      <c r="D417" s="4" t="s">
        <v>2772</v>
      </c>
      <c r="E417" s="5">
        <v>40230000</v>
      </c>
      <c r="F417" s="6">
        <v>135</v>
      </c>
      <c r="G417" s="4" t="s">
        <v>9</v>
      </c>
      <c r="H417" s="4" t="s">
        <v>0</v>
      </c>
      <c r="I417" s="7">
        <v>45394</v>
      </c>
      <c r="J417" s="8" t="s">
        <v>3238</v>
      </c>
      <c r="K417" s="9" t="s">
        <v>3911</v>
      </c>
    </row>
    <row r="418" spans="1:11" ht="81.75" customHeight="1" x14ac:dyDescent="0.25">
      <c r="A418" s="11">
        <v>416</v>
      </c>
      <c r="B418" s="3" t="s">
        <v>1520</v>
      </c>
      <c r="C418" s="4" t="s">
        <v>2195</v>
      </c>
      <c r="D418" s="4" t="s">
        <v>2771</v>
      </c>
      <c r="E418" s="5">
        <v>35753333</v>
      </c>
      <c r="F418" s="6">
        <v>155</v>
      </c>
      <c r="G418" s="4" t="s">
        <v>9</v>
      </c>
      <c r="H418" s="4" t="s">
        <v>0</v>
      </c>
      <c r="I418" s="7">
        <v>45393</v>
      </c>
      <c r="J418" s="8" t="s">
        <v>3237</v>
      </c>
      <c r="K418" s="9" t="s">
        <v>3910</v>
      </c>
    </row>
    <row r="419" spans="1:11" ht="81.75" customHeight="1" x14ac:dyDescent="0.25">
      <c r="A419" s="11">
        <v>417</v>
      </c>
      <c r="B419" s="3" t="s">
        <v>1519</v>
      </c>
      <c r="C419" s="4" t="s">
        <v>2194</v>
      </c>
      <c r="D419" s="4" t="s">
        <v>2770</v>
      </c>
      <c r="E419" s="5">
        <v>43760000</v>
      </c>
      <c r="F419" s="6">
        <v>120</v>
      </c>
      <c r="G419" s="4" t="s">
        <v>9</v>
      </c>
      <c r="H419" s="4" t="s">
        <v>0</v>
      </c>
      <c r="I419" s="7">
        <v>45392</v>
      </c>
      <c r="J419" s="8" t="s">
        <v>3236</v>
      </c>
      <c r="K419" s="9" t="s">
        <v>3909</v>
      </c>
    </row>
    <row r="420" spans="1:11" ht="81.75" customHeight="1" x14ac:dyDescent="0.25">
      <c r="A420" s="11">
        <v>418</v>
      </c>
      <c r="B420" s="3" t="s">
        <v>1518</v>
      </c>
      <c r="C420" s="4" t="s">
        <v>2193</v>
      </c>
      <c r="D420" s="4" t="s">
        <v>2769</v>
      </c>
      <c r="E420" s="5">
        <v>44700000</v>
      </c>
      <c r="F420" s="6">
        <v>150</v>
      </c>
      <c r="G420" s="4" t="s">
        <v>9</v>
      </c>
      <c r="H420" s="4" t="s">
        <v>0</v>
      </c>
      <c r="I420" s="7">
        <v>45394</v>
      </c>
      <c r="J420" s="8" t="s">
        <v>3235</v>
      </c>
      <c r="K420" s="9" t="s">
        <v>3908</v>
      </c>
    </row>
    <row r="421" spans="1:11" ht="81.75" customHeight="1" x14ac:dyDescent="0.25">
      <c r="A421" s="11">
        <v>419</v>
      </c>
      <c r="B421" s="3" t="s">
        <v>1517</v>
      </c>
      <c r="C421" s="4" t="s">
        <v>2192</v>
      </c>
      <c r="D421" s="4" t="s">
        <v>2768</v>
      </c>
      <c r="E421" s="5">
        <v>1056061146</v>
      </c>
      <c r="F421" s="6">
        <v>120</v>
      </c>
      <c r="G421" s="4" t="s">
        <v>765</v>
      </c>
      <c r="H421" s="4" t="s">
        <v>766</v>
      </c>
      <c r="I421" s="7">
        <v>45387</v>
      </c>
      <c r="J421" s="8" t="s">
        <v>767</v>
      </c>
      <c r="K421" s="9" t="e">
        <v>#N/A</v>
      </c>
    </row>
    <row r="422" spans="1:11" ht="81.75" customHeight="1" x14ac:dyDescent="0.25">
      <c r="A422" s="11">
        <v>420</v>
      </c>
      <c r="B422" s="3" t="s">
        <v>1516</v>
      </c>
      <c r="C422" s="4" t="s">
        <v>2191</v>
      </c>
      <c r="D422" s="4" t="s">
        <v>2767</v>
      </c>
      <c r="E422" s="5">
        <v>41300000</v>
      </c>
      <c r="F422" s="6">
        <v>150</v>
      </c>
      <c r="G422" s="4" t="s">
        <v>9</v>
      </c>
      <c r="H422" s="4" t="s">
        <v>0</v>
      </c>
      <c r="I422" s="7">
        <v>45394</v>
      </c>
      <c r="J422" s="8" t="s">
        <v>3234</v>
      </c>
      <c r="K422" s="9" t="s">
        <v>3907</v>
      </c>
    </row>
    <row r="423" spans="1:11" ht="81.75" customHeight="1" x14ac:dyDescent="0.25">
      <c r="A423" s="11">
        <v>421</v>
      </c>
      <c r="B423" s="3" t="s">
        <v>1515</v>
      </c>
      <c r="C423" s="4" t="s">
        <v>2190</v>
      </c>
      <c r="D423" s="4" t="s">
        <v>617</v>
      </c>
      <c r="E423" s="5">
        <v>22720000</v>
      </c>
      <c r="F423" s="6">
        <v>120</v>
      </c>
      <c r="G423" s="4" t="s">
        <v>9</v>
      </c>
      <c r="H423" s="4" t="s">
        <v>0</v>
      </c>
      <c r="I423" s="7">
        <v>45393</v>
      </c>
      <c r="J423" s="8" t="s">
        <v>3233</v>
      </c>
      <c r="K423" s="9" t="s">
        <v>3906</v>
      </c>
    </row>
    <row r="424" spans="1:11" ht="81.75" customHeight="1" x14ac:dyDescent="0.25">
      <c r="A424" s="11">
        <v>422</v>
      </c>
      <c r="B424" s="3" t="s">
        <v>1514</v>
      </c>
      <c r="C424" s="4" t="s">
        <v>2189</v>
      </c>
      <c r="D424" s="4" t="s">
        <v>2766</v>
      </c>
      <c r="E424" s="5">
        <v>92430000</v>
      </c>
      <c r="F424" s="6">
        <v>270</v>
      </c>
      <c r="G424" s="4" t="s">
        <v>9</v>
      </c>
      <c r="H424" s="4" t="s">
        <v>0</v>
      </c>
      <c r="I424" s="7">
        <v>45387</v>
      </c>
      <c r="J424" s="8" t="s">
        <v>3232</v>
      </c>
      <c r="K424" s="9" t="s">
        <v>3905</v>
      </c>
    </row>
    <row r="425" spans="1:11" ht="81.75" customHeight="1" x14ac:dyDescent="0.25">
      <c r="A425" s="11">
        <v>423</v>
      </c>
      <c r="B425" s="3" t="s">
        <v>1513</v>
      </c>
      <c r="C425" s="4" t="s">
        <v>2188</v>
      </c>
      <c r="D425" s="4" t="s">
        <v>2765</v>
      </c>
      <c r="E425" s="5">
        <v>22720000</v>
      </c>
      <c r="F425" s="6">
        <v>120</v>
      </c>
      <c r="G425" s="4" t="s">
        <v>9</v>
      </c>
      <c r="H425" s="4" t="s">
        <v>0</v>
      </c>
      <c r="I425" s="7">
        <v>45397</v>
      </c>
      <c r="J425" s="8" t="s">
        <v>3231</v>
      </c>
      <c r="K425" s="9" t="s">
        <v>3904</v>
      </c>
    </row>
    <row r="426" spans="1:11" ht="81.75" customHeight="1" x14ac:dyDescent="0.25">
      <c r="A426" s="11">
        <v>424</v>
      </c>
      <c r="B426" s="3" t="s">
        <v>1512</v>
      </c>
      <c r="C426" s="4" t="s">
        <v>2187</v>
      </c>
      <c r="D426" s="4" t="s">
        <v>2764</v>
      </c>
      <c r="E426" s="5">
        <v>46440000</v>
      </c>
      <c r="F426" s="6">
        <v>120</v>
      </c>
      <c r="G426" s="4" t="s">
        <v>9</v>
      </c>
      <c r="H426" s="4" t="s">
        <v>0</v>
      </c>
      <c r="I426" s="7">
        <v>45397</v>
      </c>
      <c r="J426" s="8" t="s">
        <v>3230</v>
      </c>
      <c r="K426" s="9" t="s">
        <v>3903</v>
      </c>
    </row>
    <row r="427" spans="1:11" ht="81.75" customHeight="1" x14ac:dyDescent="0.25">
      <c r="A427" s="11">
        <v>425</v>
      </c>
      <c r="B427" s="3" t="s">
        <v>1511</v>
      </c>
      <c r="C427" s="4" t="s">
        <v>2186</v>
      </c>
      <c r="D427" s="4" t="s">
        <v>2763</v>
      </c>
      <c r="E427" s="5">
        <v>40230000</v>
      </c>
      <c r="F427" s="6">
        <v>135</v>
      </c>
      <c r="G427" s="4" t="s">
        <v>9</v>
      </c>
      <c r="H427" s="4" t="s">
        <v>0</v>
      </c>
      <c r="I427" s="7">
        <v>45394</v>
      </c>
      <c r="J427" s="8" t="s">
        <v>3229</v>
      </c>
      <c r="K427" s="9" t="s">
        <v>3902</v>
      </c>
    </row>
    <row r="428" spans="1:11" ht="81.75" customHeight="1" x14ac:dyDescent="0.25">
      <c r="A428" s="11">
        <v>426</v>
      </c>
      <c r="B428" s="3" t="s">
        <v>1510</v>
      </c>
      <c r="C428" s="4" t="s">
        <v>2185</v>
      </c>
      <c r="D428" s="4" t="s">
        <v>604</v>
      </c>
      <c r="E428" s="5">
        <v>38400000</v>
      </c>
      <c r="F428" s="6">
        <v>120</v>
      </c>
      <c r="G428" s="4" t="s">
        <v>9</v>
      </c>
      <c r="H428" s="4" t="s">
        <v>0</v>
      </c>
      <c r="I428" s="7">
        <v>45393</v>
      </c>
      <c r="J428" s="8" t="s">
        <v>3228</v>
      </c>
      <c r="K428" s="9" t="s">
        <v>3901</v>
      </c>
    </row>
    <row r="429" spans="1:11" ht="81.75" customHeight="1" x14ac:dyDescent="0.25">
      <c r="A429" s="11">
        <v>427</v>
      </c>
      <c r="B429" s="3" t="s">
        <v>1509</v>
      </c>
      <c r="C429" s="4" t="s">
        <v>2184</v>
      </c>
      <c r="D429" s="4" t="s">
        <v>2762</v>
      </c>
      <c r="E429" s="5">
        <v>47040000</v>
      </c>
      <c r="F429" s="6">
        <v>147</v>
      </c>
      <c r="G429" s="4" t="s">
        <v>9</v>
      </c>
      <c r="H429" s="4" t="s">
        <v>0</v>
      </c>
      <c r="I429" s="7">
        <v>45397</v>
      </c>
      <c r="J429" s="8" t="s">
        <v>3227</v>
      </c>
      <c r="K429" s="9" t="s">
        <v>3900</v>
      </c>
    </row>
    <row r="430" spans="1:11" ht="81.75" customHeight="1" x14ac:dyDescent="0.25">
      <c r="A430" s="11">
        <v>428</v>
      </c>
      <c r="B430" s="3" t="s">
        <v>1508</v>
      </c>
      <c r="C430" s="4" t="s">
        <v>2183</v>
      </c>
      <c r="D430" s="4" t="s">
        <v>2679</v>
      </c>
      <c r="E430" s="5">
        <v>41300000</v>
      </c>
      <c r="F430" s="6">
        <v>150</v>
      </c>
      <c r="G430" s="4" t="s">
        <v>9</v>
      </c>
      <c r="H430" s="4" t="s">
        <v>0</v>
      </c>
      <c r="I430" s="7">
        <v>45394</v>
      </c>
      <c r="J430" s="8" t="s">
        <v>3226</v>
      </c>
      <c r="K430" s="9" t="s">
        <v>3899</v>
      </c>
    </row>
    <row r="431" spans="1:11" ht="81.75" customHeight="1" x14ac:dyDescent="0.25">
      <c r="A431" s="11">
        <v>429</v>
      </c>
      <c r="B431" s="3" t="s">
        <v>1507</v>
      </c>
      <c r="C431" s="4" t="s">
        <v>2182</v>
      </c>
      <c r="D431" s="4" t="s">
        <v>2761</v>
      </c>
      <c r="E431" s="5">
        <v>32000000</v>
      </c>
      <c r="F431" s="6">
        <v>120</v>
      </c>
      <c r="G431" s="4" t="s">
        <v>9</v>
      </c>
      <c r="H431" s="4" t="s">
        <v>0</v>
      </c>
      <c r="I431" s="7">
        <v>45393</v>
      </c>
      <c r="J431" s="8" t="s">
        <v>3225</v>
      </c>
      <c r="K431" s="9" t="s">
        <v>3898</v>
      </c>
    </row>
    <row r="432" spans="1:11" ht="81.75" customHeight="1" x14ac:dyDescent="0.25">
      <c r="A432" s="11">
        <v>430</v>
      </c>
      <c r="B432" s="3" t="s">
        <v>1506</v>
      </c>
      <c r="C432" s="4" t="s">
        <v>2181</v>
      </c>
      <c r="D432" s="4" t="s">
        <v>2760</v>
      </c>
      <c r="E432" s="5">
        <v>80460000</v>
      </c>
      <c r="F432" s="6">
        <v>270</v>
      </c>
      <c r="G432" s="4" t="s">
        <v>9</v>
      </c>
      <c r="H432" s="4" t="s">
        <v>0</v>
      </c>
      <c r="I432" s="7">
        <v>45393</v>
      </c>
      <c r="J432" s="8" t="s">
        <v>3224</v>
      </c>
      <c r="K432" s="9" t="s">
        <v>3897</v>
      </c>
    </row>
    <row r="433" spans="1:11" ht="81.75" customHeight="1" x14ac:dyDescent="0.25">
      <c r="A433" s="11">
        <v>431</v>
      </c>
      <c r="B433" s="3" t="s">
        <v>1505</v>
      </c>
      <c r="C433" s="4" t="s">
        <v>2180</v>
      </c>
      <c r="D433" s="4" t="s">
        <v>604</v>
      </c>
      <c r="E433" s="5">
        <v>38400000</v>
      </c>
      <c r="F433" s="6">
        <v>120</v>
      </c>
      <c r="G433" s="4" t="s">
        <v>9</v>
      </c>
      <c r="H433" s="4" t="s">
        <v>0</v>
      </c>
      <c r="I433" s="7">
        <v>45393</v>
      </c>
      <c r="J433" s="8" t="s">
        <v>3223</v>
      </c>
      <c r="K433" s="9" t="s">
        <v>3896</v>
      </c>
    </row>
    <row r="434" spans="1:11" ht="81.75" customHeight="1" x14ac:dyDescent="0.25">
      <c r="A434" s="11">
        <v>432</v>
      </c>
      <c r="B434" s="3" t="s">
        <v>1504</v>
      </c>
      <c r="C434" s="4" t="s">
        <v>2179</v>
      </c>
      <c r="D434" s="4" t="s">
        <v>2759</v>
      </c>
      <c r="E434" s="5">
        <v>54700000</v>
      </c>
      <c r="F434" s="6">
        <v>150</v>
      </c>
      <c r="G434" s="4" t="s">
        <v>9</v>
      </c>
      <c r="H434" s="4" t="s">
        <v>0</v>
      </c>
      <c r="I434" s="7">
        <v>45394</v>
      </c>
      <c r="J434" s="8" t="s">
        <v>3222</v>
      </c>
      <c r="K434" s="9" t="s">
        <v>3895</v>
      </c>
    </row>
    <row r="435" spans="1:11" ht="81.75" customHeight="1" x14ac:dyDescent="0.25">
      <c r="A435" s="11">
        <v>433</v>
      </c>
      <c r="B435" s="3" t="s">
        <v>1503</v>
      </c>
      <c r="C435" s="4" t="s">
        <v>2178</v>
      </c>
      <c r="D435" s="4" t="s">
        <v>2758</v>
      </c>
      <c r="E435" s="5">
        <v>46440000</v>
      </c>
      <c r="F435" s="6">
        <v>120</v>
      </c>
      <c r="G435" s="4" t="s">
        <v>9</v>
      </c>
      <c r="H435" s="4" t="s">
        <v>0</v>
      </c>
      <c r="I435" s="7">
        <v>45393</v>
      </c>
      <c r="J435" s="8" t="s">
        <v>3221</v>
      </c>
      <c r="K435" s="9" t="s">
        <v>3894</v>
      </c>
    </row>
    <row r="436" spans="1:11" ht="81.75" customHeight="1" x14ac:dyDescent="0.25">
      <c r="A436" s="11">
        <v>434</v>
      </c>
      <c r="B436" s="3" t="s">
        <v>1502</v>
      </c>
      <c r="C436" s="4" t="s">
        <v>2177</v>
      </c>
      <c r="D436" s="4" t="s">
        <v>2656</v>
      </c>
      <c r="E436" s="5">
        <v>38400000</v>
      </c>
      <c r="F436" s="6">
        <v>120</v>
      </c>
      <c r="G436" s="4" t="s">
        <v>9</v>
      </c>
      <c r="H436" s="4" t="s">
        <v>0</v>
      </c>
      <c r="I436" s="7">
        <v>45398</v>
      </c>
      <c r="J436" s="8" t="s">
        <v>3220</v>
      </c>
      <c r="K436" s="9" t="s">
        <v>3893</v>
      </c>
    </row>
    <row r="437" spans="1:11" ht="81.75" customHeight="1" x14ac:dyDescent="0.25">
      <c r="A437" s="11">
        <v>435</v>
      </c>
      <c r="B437" s="3" t="s">
        <v>1501</v>
      </c>
      <c r="C437" s="4" t="s">
        <v>2176</v>
      </c>
      <c r="D437" s="4" t="s">
        <v>2757</v>
      </c>
      <c r="E437" s="5">
        <v>60320000</v>
      </c>
      <c r="F437" s="6">
        <v>120</v>
      </c>
      <c r="G437" s="4" t="s">
        <v>9</v>
      </c>
      <c r="H437" s="4" t="s">
        <v>0</v>
      </c>
      <c r="I437" s="7">
        <v>45398</v>
      </c>
      <c r="J437" s="8" t="s">
        <v>3219</v>
      </c>
      <c r="K437" s="9" t="s">
        <v>3892</v>
      </c>
    </row>
    <row r="438" spans="1:11" ht="81.75" customHeight="1" x14ac:dyDescent="0.25">
      <c r="A438" s="11">
        <v>436</v>
      </c>
      <c r="B438" s="3" t="s">
        <v>1500</v>
      </c>
      <c r="C438" s="4" t="s">
        <v>2175</v>
      </c>
      <c r="D438" s="4" t="s">
        <v>600</v>
      </c>
      <c r="E438" s="5">
        <v>30416667</v>
      </c>
      <c r="F438" s="6">
        <v>146</v>
      </c>
      <c r="G438" s="4" t="s">
        <v>9</v>
      </c>
      <c r="H438" s="4" t="s">
        <v>0</v>
      </c>
      <c r="I438" s="7">
        <v>45397</v>
      </c>
      <c r="J438" s="8" t="s">
        <v>3218</v>
      </c>
      <c r="K438" s="9" t="s">
        <v>3891</v>
      </c>
    </row>
    <row r="439" spans="1:11" ht="81.75" customHeight="1" x14ac:dyDescent="0.25">
      <c r="A439" s="11">
        <v>437</v>
      </c>
      <c r="B439" s="3" t="s">
        <v>1499</v>
      </c>
      <c r="C439" s="4" t="s">
        <v>2174</v>
      </c>
      <c r="D439" s="4" t="s">
        <v>2756</v>
      </c>
      <c r="E439" s="5">
        <v>43760000</v>
      </c>
      <c r="F439" s="6">
        <v>120</v>
      </c>
      <c r="G439" s="4" t="s">
        <v>9</v>
      </c>
      <c r="H439" s="4" t="s">
        <v>0</v>
      </c>
      <c r="I439" s="7">
        <v>45394</v>
      </c>
      <c r="J439" s="8" t="s">
        <v>3217</v>
      </c>
      <c r="K439" s="9" t="s">
        <v>3890</v>
      </c>
    </row>
    <row r="440" spans="1:11" ht="81.75" customHeight="1" x14ac:dyDescent="0.25">
      <c r="A440" s="11">
        <v>438</v>
      </c>
      <c r="B440" s="3" t="s">
        <v>1498</v>
      </c>
      <c r="C440" s="4" t="s">
        <v>2173</v>
      </c>
      <c r="D440" s="4" t="s">
        <v>2755</v>
      </c>
      <c r="E440" s="5">
        <v>33040000</v>
      </c>
      <c r="F440" s="6">
        <v>120</v>
      </c>
      <c r="G440" s="4" t="s">
        <v>9</v>
      </c>
      <c r="H440" s="4" t="s">
        <v>0</v>
      </c>
      <c r="I440" s="7">
        <v>45394</v>
      </c>
      <c r="J440" s="8" t="s">
        <v>3216</v>
      </c>
      <c r="K440" s="9" t="s">
        <v>3889</v>
      </c>
    </row>
    <row r="441" spans="1:11" ht="81.75" customHeight="1" x14ac:dyDescent="0.25">
      <c r="A441" s="11">
        <v>439</v>
      </c>
      <c r="B441" s="3" t="s">
        <v>1497</v>
      </c>
      <c r="C441" s="4" t="s">
        <v>2172</v>
      </c>
      <c r="D441" s="4" t="s">
        <v>2754</v>
      </c>
      <c r="E441" s="5">
        <v>38400000</v>
      </c>
      <c r="F441" s="6">
        <v>120</v>
      </c>
      <c r="G441" s="4" t="s">
        <v>9</v>
      </c>
      <c r="H441" s="4" t="s">
        <v>0</v>
      </c>
      <c r="I441" s="7">
        <v>45398</v>
      </c>
      <c r="J441" s="8" t="s">
        <v>3215</v>
      </c>
      <c r="K441" s="9" t="s">
        <v>3888</v>
      </c>
    </row>
    <row r="442" spans="1:11" ht="81.75" customHeight="1" x14ac:dyDescent="0.25">
      <c r="A442" s="11">
        <v>440</v>
      </c>
      <c r="B442" s="3" t="s">
        <v>1496</v>
      </c>
      <c r="C442" s="4" t="s">
        <v>2171</v>
      </c>
      <c r="D442" s="4" t="s">
        <v>2753</v>
      </c>
      <c r="E442" s="5">
        <v>60320000</v>
      </c>
      <c r="F442" s="6">
        <v>120</v>
      </c>
      <c r="G442" s="4" t="s">
        <v>9</v>
      </c>
      <c r="H442" s="4" t="s">
        <v>0</v>
      </c>
      <c r="I442" s="7">
        <v>45394</v>
      </c>
      <c r="J442" s="8" t="s">
        <v>3214</v>
      </c>
      <c r="K442" s="9" t="s">
        <v>3887</v>
      </c>
    </row>
    <row r="443" spans="1:11" ht="81.75" customHeight="1" x14ac:dyDescent="0.25">
      <c r="A443" s="11">
        <v>441</v>
      </c>
      <c r="B443" s="3" t="s">
        <v>1495</v>
      </c>
      <c r="C443" s="4" t="s">
        <v>2170</v>
      </c>
      <c r="D443" s="4" t="s">
        <v>2752</v>
      </c>
      <c r="E443" s="5">
        <v>38400000</v>
      </c>
      <c r="F443" s="6">
        <v>120</v>
      </c>
      <c r="G443" s="4" t="s">
        <v>9</v>
      </c>
      <c r="H443" s="4" t="s">
        <v>0</v>
      </c>
      <c r="I443" s="7">
        <v>45397</v>
      </c>
      <c r="J443" s="8" t="s">
        <v>3213</v>
      </c>
      <c r="K443" s="9" t="s">
        <v>3886</v>
      </c>
    </row>
    <row r="444" spans="1:11" ht="81.75" customHeight="1" x14ac:dyDescent="0.25">
      <c r="A444" s="11">
        <v>442</v>
      </c>
      <c r="B444" s="3" t="s">
        <v>1494</v>
      </c>
      <c r="C444" s="4" t="s">
        <v>2169</v>
      </c>
      <c r="D444" s="4" t="s">
        <v>2640</v>
      </c>
      <c r="E444" s="5">
        <v>135720000</v>
      </c>
      <c r="F444" s="6">
        <v>270</v>
      </c>
      <c r="G444" s="4" t="s">
        <v>9</v>
      </c>
      <c r="H444" s="4" t="s">
        <v>0</v>
      </c>
      <c r="I444" s="7">
        <v>45391</v>
      </c>
      <c r="J444" s="8" t="s">
        <v>3212</v>
      </c>
      <c r="K444" s="9" t="s">
        <v>3885</v>
      </c>
    </row>
    <row r="445" spans="1:11" ht="81.75" customHeight="1" x14ac:dyDescent="0.25">
      <c r="A445" s="11">
        <v>443</v>
      </c>
      <c r="B445" s="3" t="s">
        <v>1493</v>
      </c>
      <c r="C445" s="4" t="s">
        <v>2168</v>
      </c>
      <c r="D445" s="4" t="s">
        <v>2751</v>
      </c>
      <c r="E445" s="5">
        <v>62280000</v>
      </c>
      <c r="F445" s="6">
        <v>270</v>
      </c>
      <c r="G445" s="4" t="s">
        <v>9</v>
      </c>
      <c r="H445" s="4" t="s">
        <v>0</v>
      </c>
      <c r="I445" s="7">
        <v>45391</v>
      </c>
      <c r="J445" s="8" t="s">
        <v>3211</v>
      </c>
      <c r="K445" s="9" t="s">
        <v>3884</v>
      </c>
    </row>
    <row r="446" spans="1:11" ht="81.75" customHeight="1" x14ac:dyDescent="0.25">
      <c r="A446" s="11">
        <v>444</v>
      </c>
      <c r="B446" s="3" t="s">
        <v>1492</v>
      </c>
      <c r="C446" s="4" t="s">
        <v>2167</v>
      </c>
      <c r="D446" s="4" t="s">
        <v>2611</v>
      </c>
      <c r="E446" s="5">
        <v>51350000</v>
      </c>
      <c r="F446" s="6">
        <v>150</v>
      </c>
      <c r="G446" s="4" t="s">
        <v>9</v>
      </c>
      <c r="H446" s="4" t="s">
        <v>0</v>
      </c>
      <c r="I446" s="7">
        <v>45398</v>
      </c>
      <c r="J446" s="8" t="s">
        <v>3210</v>
      </c>
      <c r="K446" s="9" t="s">
        <v>3883</v>
      </c>
    </row>
    <row r="447" spans="1:11" ht="81.75" customHeight="1" x14ac:dyDescent="0.25">
      <c r="A447" s="11">
        <v>445</v>
      </c>
      <c r="B447" s="3" t="s">
        <v>1491</v>
      </c>
      <c r="C447" s="4" t="s">
        <v>2166</v>
      </c>
      <c r="D447" s="4" t="s">
        <v>2736</v>
      </c>
      <c r="E447" s="5">
        <v>10880000</v>
      </c>
      <c r="F447" s="6">
        <v>120</v>
      </c>
      <c r="G447" s="4" t="s">
        <v>9</v>
      </c>
      <c r="H447" s="4" t="s">
        <v>0</v>
      </c>
      <c r="I447" s="7">
        <v>45394</v>
      </c>
      <c r="J447" s="8" t="s">
        <v>3209</v>
      </c>
      <c r="K447" s="9" t="s">
        <v>3882</v>
      </c>
    </row>
    <row r="448" spans="1:11" ht="81.75" customHeight="1" x14ac:dyDescent="0.25">
      <c r="A448" s="11">
        <v>446</v>
      </c>
      <c r="B448" s="3" t="s">
        <v>1490</v>
      </c>
      <c r="C448" s="4" t="s">
        <v>2165</v>
      </c>
      <c r="D448" s="4" t="s">
        <v>2750</v>
      </c>
      <c r="E448" s="5">
        <v>22850000</v>
      </c>
      <c r="F448" s="6">
        <v>150</v>
      </c>
      <c r="G448" s="4" t="s">
        <v>9</v>
      </c>
      <c r="H448" s="4" t="s">
        <v>0</v>
      </c>
      <c r="I448" s="7">
        <v>45394</v>
      </c>
      <c r="J448" s="8" t="s">
        <v>3208</v>
      </c>
      <c r="K448" s="9" t="s">
        <v>3881</v>
      </c>
    </row>
    <row r="449" spans="1:11" ht="81.75" customHeight="1" x14ac:dyDescent="0.25">
      <c r="A449" s="11">
        <v>447</v>
      </c>
      <c r="B449" s="3" t="s">
        <v>1489</v>
      </c>
      <c r="C449" s="4" t="s">
        <v>2164</v>
      </c>
      <c r="D449" s="4" t="s">
        <v>2633</v>
      </c>
      <c r="E449" s="5">
        <v>14700000</v>
      </c>
      <c r="F449" s="6">
        <v>150</v>
      </c>
      <c r="G449" s="4" t="s">
        <v>9</v>
      </c>
      <c r="H449" s="4" t="s">
        <v>0</v>
      </c>
      <c r="I449" s="7">
        <v>45397</v>
      </c>
      <c r="J449" s="8" t="s">
        <v>3207</v>
      </c>
      <c r="K449" s="9" t="s">
        <v>3880</v>
      </c>
    </row>
    <row r="450" spans="1:11" ht="81.75" customHeight="1" x14ac:dyDescent="0.25">
      <c r="A450" s="11">
        <v>448</v>
      </c>
      <c r="B450" s="3" t="s">
        <v>1488</v>
      </c>
      <c r="C450" s="4" t="s">
        <v>2163</v>
      </c>
      <c r="D450" s="4" t="s">
        <v>2749</v>
      </c>
      <c r="E450" s="5">
        <v>20650000</v>
      </c>
      <c r="F450" s="6">
        <v>150</v>
      </c>
      <c r="G450" s="4" t="s">
        <v>9</v>
      </c>
      <c r="H450" s="4" t="s">
        <v>0</v>
      </c>
      <c r="I450" s="7">
        <v>45397</v>
      </c>
      <c r="J450" s="8" t="s">
        <v>3206</v>
      </c>
      <c r="K450" s="9" t="s">
        <v>3879</v>
      </c>
    </row>
    <row r="451" spans="1:11" ht="81.75" customHeight="1" x14ac:dyDescent="0.25">
      <c r="A451" s="11">
        <v>449</v>
      </c>
      <c r="B451" s="3" t="s">
        <v>1487</v>
      </c>
      <c r="C451" s="4" t="s">
        <v>2162</v>
      </c>
      <c r="D451" s="4" t="s">
        <v>2633</v>
      </c>
      <c r="E451" s="5">
        <v>11760000</v>
      </c>
      <c r="F451" s="6">
        <v>120</v>
      </c>
      <c r="G451" s="4" t="s">
        <v>9</v>
      </c>
      <c r="H451" s="4" t="s">
        <v>0</v>
      </c>
      <c r="I451" s="7">
        <v>45397</v>
      </c>
      <c r="J451" s="8" t="s">
        <v>3205</v>
      </c>
      <c r="K451" s="9" t="s">
        <v>3878</v>
      </c>
    </row>
    <row r="452" spans="1:11" ht="81.75" customHeight="1" x14ac:dyDescent="0.25">
      <c r="A452" s="11">
        <v>450</v>
      </c>
      <c r="B452" s="3" t="s">
        <v>1486</v>
      </c>
      <c r="C452" s="4" t="s">
        <v>2161</v>
      </c>
      <c r="D452" s="4" t="s">
        <v>654</v>
      </c>
      <c r="E452" s="5">
        <v>18280000</v>
      </c>
      <c r="F452" s="6">
        <v>120</v>
      </c>
      <c r="G452" s="4" t="s">
        <v>9</v>
      </c>
      <c r="H452" s="4" t="s">
        <v>0</v>
      </c>
      <c r="I452" s="7">
        <v>45397</v>
      </c>
      <c r="J452" s="8" t="s">
        <v>3204</v>
      </c>
      <c r="K452" s="9" t="s">
        <v>3877</v>
      </c>
    </row>
    <row r="453" spans="1:11" ht="81.75" customHeight="1" x14ac:dyDescent="0.25">
      <c r="A453" s="11">
        <v>451</v>
      </c>
      <c r="B453" s="3" t="s">
        <v>1485</v>
      </c>
      <c r="C453" s="4" t="s">
        <v>2160</v>
      </c>
      <c r="D453" s="4" t="s">
        <v>2748</v>
      </c>
      <c r="E453" s="5">
        <v>30360000</v>
      </c>
      <c r="F453" s="6">
        <v>120</v>
      </c>
      <c r="G453" s="4" t="s">
        <v>9</v>
      </c>
      <c r="H453" s="4" t="s">
        <v>0</v>
      </c>
      <c r="I453" s="7">
        <v>45397</v>
      </c>
      <c r="J453" s="8" t="s">
        <v>3203</v>
      </c>
      <c r="K453" s="9" t="s">
        <v>3876</v>
      </c>
    </row>
    <row r="454" spans="1:11" ht="81.75" customHeight="1" x14ac:dyDescent="0.25">
      <c r="A454" s="11">
        <v>452</v>
      </c>
      <c r="B454" s="3" t="s">
        <v>1484</v>
      </c>
      <c r="C454" s="4" t="s">
        <v>2159</v>
      </c>
      <c r="D454" s="4" t="s">
        <v>2747</v>
      </c>
      <c r="E454" s="5">
        <v>1190227000</v>
      </c>
      <c r="F454" s="6">
        <v>270</v>
      </c>
      <c r="G454" s="4" t="s">
        <v>8</v>
      </c>
      <c r="H454" s="4" t="s">
        <v>1</v>
      </c>
      <c r="I454" s="7">
        <v>45392</v>
      </c>
      <c r="J454" s="8" t="s">
        <v>3202</v>
      </c>
      <c r="K454" s="9" t="s">
        <v>3875</v>
      </c>
    </row>
    <row r="455" spans="1:11" ht="81.75" customHeight="1" x14ac:dyDescent="0.25">
      <c r="A455" s="11">
        <v>453</v>
      </c>
      <c r="B455" s="3" t="s">
        <v>1483</v>
      </c>
      <c r="C455" s="4" t="s">
        <v>2158</v>
      </c>
      <c r="D455" s="4" t="s">
        <v>2746</v>
      </c>
      <c r="E455" s="5">
        <v>35760000</v>
      </c>
      <c r="F455" s="6">
        <v>120</v>
      </c>
      <c r="G455" s="4" t="s">
        <v>9</v>
      </c>
      <c r="H455" s="4" t="s">
        <v>0</v>
      </c>
      <c r="I455" s="7">
        <v>45397</v>
      </c>
      <c r="J455" s="8" t="s">
        <v>3201</v>
      </c>
      <c r="K455" s="9" t="s">
        <v>3874</v>
      </c>
    </row>
    <row r="456" spans="1:11" ht="81.75" customHeight="1" x14ac:dyDescent="0.25">
      <c r="A456" s="11">
        <v>454</v>
      </c>
      <c r="B456" s="3" t="s">
        <v>1482</v>
      </c>
      <c r="C456" s="4" t="s">
        <v>2157</v>
      </c>
      <c r="D456" s="4" t="s">
        <v>2637</v>
      </c>
      <c r="E456" s="5">
        <v>44800000</v>
      </c>
      <c r="F456" s="6">
        <v>140</v>
      </c>
      <c r="G456" s="4" t="s">
        <v>9</v>
      </c>
      <c r="H456" s="4" t="s">
        <v>0</v>
      </c>
      <c r="I456" s="7">
        <v>45397</v>
      </c>
      <c r="J456" s="8" t="s">
        <v>3200</v>
      </c>
      <c r="K456" s="9" t="s">
        <v>3873</v>
      </c>
    </row>
    <row r="457" spans="1:11" ht="81.75" customHeight="1" x14ac:dyDescent="0.25">
      <c r="A457" s="11">
        <v>455</v>
      </c>
      <c r="B457" s="3" t="s">
        <v>1481</v>
      </c>
      <c r="C457" s="4" t="s">
        <v>2156</v>
      </c>
      <c r="D457" s="4" t="s">
        <v>2628</v>
      </c>
      <c r="E457" s="5">
        <v>60320000</v>
      </c>
      <c r="F457" s="6">
        <v>120</v>
      </c>
      <c r="G457" s="4" t="s">
        <v>9</v>
      </c>
      <c r="H457" s="4" t="s">
        <v>0</v>
      </c>
      <c r="I457" s="7">
        <v>45397</v>
      </c>
      <c r="J457" s="8" t="s">
        <v>3199</v>
      </c>
      <c r="K457" s="9" t="s">
        <v>3872</v>
      </c>
    </row>
    <row r="458" spans="1:11" ht="81.75" customHeight="1" x14ac:dyDescent="0.25">
      <c r="A458" s="11">
        <v>456</v>
      </c>
      <c r="B458" s="3" t="s">
        <v>1480</v>
      </c>
      <c r="C458" s="4" t="s">
        <v>2155</v>
      </c>
      <c r="D458" s="4" t="s">
        <v>2745</v>
      </c>
      <c r="E458" s="5">
        <v>135720000</v>
      </c>
      <c r="F458" s="6">
        <v>270</v>
      </c>
      <c r="G458" s="4" t="s">
        <v>9</v>
      </c>
      <c r="H458" s="4" t="s">
        <v>0</v>
      </c>
      <c r="I458" s="7">
        <v>45397</v>
      </c>
      <c r="J458" s="8" t="s">
        <v>3198</v>
      </c>
      <c r="K458" s="9" t="s">
        <v>3871</v>
      </c>
    </row>
    <row r="459" spans="1:11" ht="81.75" customHeight="1" x14ac:dyDescent="0.25">
      <c r="A459" s="11">
        <v>457</v>
      </c>
      <c r="B459" s="3" t="s">
        <v>1479</v>
      </c>
      <c r="C459" s="4" t="s">
        <v>2154</v>
      </c>
      <c r="D459" s="4" t="s">
        <v>2744</v>
      </c>
      <c r="E459" s="5">
        <v>46440000</v>
      </c>
      <c r="F459" s="6">
        <v>120</v>
      </c>
      <c r="G459" s="4" t="s">
        <v>9</v>
      </c>
      <c r="H459" s="4" t="s">
        <v>0</v>
      </c>
      <c r="I459" s="7">
        <v>45397</v>
      </c>
      <c r="J459" s="8" t="s">
        <v>3197</v>
      </c>
      <c r="K459" s="9" t="s">
        <v>3870</v>
      </c>
    </row>
    <row r="460" spans="1:11" ht="81.75" customHeight="1" x14ac:dyDescent="0.25">
      <c r="A460" s="11">
        <v>458</v>
      </c>
      <c r="B460" s="3" t="s">
        <v>1478</v>
      </c>
      <c r="C460" s="4" t="s">
        <v>2153</v>
      </c>
      <c r="D460" s="4" t="s">
        <v>2642</v>
      </c>
      <c r="E460" s="5">
        <v>18990000</v>
      </c>
      <c r="F460" s="6">
        <v>270</v>
      </c>
      <c r="G460" s="4" t="s">
        <v>9</v>
      </c>
      <c r="H460" s="4" t="s">
        <v>0</v>
      </c>
      <c r="I460" s="7">
        <v>45397</v>
      </c>
      <c r="J460" s="8" t="s">
        <v>3196</v>
      </c>
      <c r="K460" s="9" t="s">
        <v>3869</v>
      </c>
    </row>
    <row r="461" spans="1:11" ht="81.75" customHeight="1" x14ac:dyDescent="0.25">
      <c r="A461" s="11">
        <v>459</v>
      </c>
      <c r="B461" s="3" t="s">
        <v>1477</v>
      </c>
      <c r="C461" s="4" t="s">
        <v>2152</v>
      </c>
      <c r="D461" s="4" t="s">
        <v>684</v>
      </c>
      <c r="E461" s="5">
        <v>44700000</v>
      </c>
      <c r="F461" s="6">
        <v>150</v>
      </c>
      <c r="G461" s="4" t="s">
        <v>9</v>
      </c>
      <c r="H461" s="4" t="s">
        <v>0</v>
      </c>
      <c r="I461" s="7">
        <v>45399</v>
      </c>
      <c r="J461" s="8" t="s">
        <v>3195</v>
      </c>
      <c r="K461" s="9" t="s">
        <v>3868</v>
      </c>
    </row>
    <row r="462" spans="1:11" ht="81.75" customHeight="1" x14ac:dyDescent="0.25">
      <c r="A462" s="11">
        <v>460</v>
      </c>
      <c r="B462" s="3" t="s">
        <v>1476</v>
      </c>
      <c r="C462" s="4" t="s">
        <v>2151</v>
      </c>
      <c r="D462" s="4" t="s">
        <v>2743</v>
      </c>
      <c r="E462" s="5">
        <v>44700000</v>
      </c>
      <c r="F462" s="6">
        <v>150</v>
      </c>
      <c r="G462" s="4" t="s">
        <v>9</v>
      </c>
      <c r="H462" s="4" t="s">
        <v>0</v>
      </c>
      <c r="I462" s="7">
        <v>45399</v>
      </c>
      <c r="J462" s="8" t="s">
        <v>3194</v>
      </c>
      <c r="K462" s="9" t="s">
        <v>3867</v>
      </c>
    </row>
    <row r="463" spans="1:11" ht="81.75" customHeight="1" x14ac:dyDescent="0.25">
      <c r="A463" s="11">
        <v>461</v>
      </c>
      <c r="B463" s="3" t="s">
        <v>1475</v>
      </c>
      <c r="C463" s="4" t="s">
        <v>2150</v>
      </c>
      <c r="D463" s="4" t="s">
        <v>617</v>
      </c>
      <c r="E463" s="5">
        <v>28400000</v>
      </c>
      <c r="F463" s="6">
        <v>150</v>
      </c>
      <c r="G463" s="4" t="s">
        <v>9</v>
      </c>
      <c r="H463" s="4" t="s">
        <v>0</v>
      </c>
      <c r="I463" s="7">
        <v>45397</v>
      </c>
      <c r="J463" s="8" t="s">
        <v>3193</v>
      </c>
      <c r="K463" s="9" t="s">
        <v>3866</v>
      </c>
    </row>
    <row r="464" spans="1:11" ht="81.75" customHeight="1" x14ac:dyDescent="0.25">
      <c r="A464" s="11">
        <v>462</v>
      </c>
      <c r="B464" s="3" t="s">
        <v>1474</v>
      </c>
      <c r="C464" s="4" t="s">
        <v>2149</v>
      </c>
      <c r="D464" s="4" t="s">
        <v>2742</v>
      </c>
      <c r="E464" s="5">
        <v>30360000</v>
      </c>
      <c r="F464" s="6">
        <v>120</v>
      </c>
      <c r="G464" s="4" t="s">
        <v>9</v>
      </c>
      <c r="H464" s="4" t="s">
        <v>0</v>
      </c>
      <c r="I464" s="7">
        <v>45397</v>
      </c>
      <c r="J464" s="8" t="s">
        <v>3192</v>
      </c>
      <c r="K464" s="9" t="s">
        <v>3865</v>
      </c>
    </row>
    <row r="465" spans="1:11" ht="81.75" customHeight="1" x14ac:dyDescent="0.25">
      <c r="A465" s="11">
        <v>463</v>
      </c>
      <c r="B465" s="3" t="s">
        <v>1473</v>
      </c>
      <c r="C465" s="4" t="s">
        <v>2148</v>
      </c>
      <c r="D465" s="4" t="s">
        <v>710</v>
      </c>
      <c r="E465" s="5">
        <v>102700000</v>
      </c>
      <c r="F465" s="6">
        <v>300</v>
      </c>
      <c r="G465" s="4" t="s">
        <v>9</v>
      </c>
      <c r="H465" s="4" t="s">
        <v>0</v>
      </c>
      <c r="I465" s="7">
        <v>45393</v>
      </c>
      <c r="J465" s="8" t="s">
        <v>3191</v>
      </c>
      <c r="K465" s="9" t="s">
        <v>3864</v>
      </c>
    </row>
    <row r="466" spans="1:11" ht="81.75" customHeight="1" x14ac:dyDescent="0.25">
      <c r="A466" s="11">
        <v>464</v>
      </c>
      <c r="B466" s="3" t="s">
        <v>1472</v>
      </c>
      <c r="C466" s="4" t="s">
        <v>2147</v>
      </c>
      <c r="D466" s="4" t="s">
        <v>2741</v>
      </c>
      <c r="E466" s="5">
        <v>38400000</v>
      </c>
      <c r="F466" s="6">
        <v>120</v>
      </c>
      <c r="G466" s="4" t="s">
        <v>9</v>
      </c>
      <c r="H466" s="4" t="s">
        <v>0</v>
      </c>
      <c r="I466" s="7">
        <v>45394</v>
      </c>
      <c r="J466" s="8" t="s">
        <v>3190</v>
      </c>
      <c r="K466" s="9" t="s">
        <v>3863</v>
      </c>
    </row>
    <row r="467" spans="1:11" ht="81.75" customHeight="1" x14ac:dyDescent="0.25">
      <c r="A467" s="11">
        <v>465</v>
      </c>
      <c r="B467" s="3" t="s">
        <v>1471</v>
      </c>
      <c r="C467" s="4" t="s">
        <v>2146</v>
      </c>
      <c r="D467" s="4" t="s">
        <v>2740</v>
      </c>
      <c r="E467" s="5">
        <v>44700000</v>
      </c>
      <c r="F467" s="6">
        <v>150</v>
      </c>
      <c r="G467" s="4" t="s">
        <v>9</v>
      </c>
      <c r="H467" s="4" t="s">
        <v>0</v>
      </c>
      <c r="I467" s="7">
        <v>45405</v>
      </c>
      <c r="J467" s="8" t="s">
        <v>3189</v>
      </c>
      <c r="K467" s="9" t="s">
        <v>3862</v>
      </c>
    </row>
    <row r="468" spans="1:11" ht="81.75" customHeight="1" x14ac:dyDescent="0.25">
      <c r="A468" s="11">
        <v>466</v>
      </c>
      <c r="B468" s="3" t="s">
        <v>1470</v>
      </c>
      <c r="C468" s="4" t="s">
        <v>2145</v>
      </c>
      <c r="D468" s="4" t="s">
        <v>2739</v>
      </c>
      <c r="E468" s="5">
        <v>35760000</v>
      </c>
      <c r="F468" s="6">
        <v>120</v>
      </c>
      <c r="G468" s="4" t="s">
        <v>9</v>
      </c>
      <c r="H468" s="4" t="s">
        <v>0</v>
      </c>
      <c r="I468" s="7">
        <v>45397</v>
      </c>
      <c r="J468" s="8" t="s">
        <v>3188</v>
      </c>
      <c r="K468" s="9" t="s">
        <v>3861</v>
      </c>
    </row>
    <row r="469" spans="1:11" ht="81.75" customHeight="1" x14ac:dyDescent="0.25">
      <c r="A469" s="11">
        <v>467</v>
      </c>
      <c r="B469" s="3" t="s">
        <v>1469</v>
      </c>
      <c r="C469" s="4" t="s">
        <v>2144</v>
      </c>
      <c r="D469" s="4" t="s">
        <v>588</v>
      </c>
      <c r="E469" s="5">
        <v>56250000</v>
      </c>
      <c r="F469" s="6">
        <v>270</v>
      </c>
      <c r="G469" s="4" t="s">
        <v>9</v>
      </c>
      <c r="H469" s="4" t="s">
        <v>0</v>
      </c>
      <c r="I469" s="7">
        <v>45397</v>
      </c>
      <c r="J469" s="8" t="s">
        <v>3187</v>
      </c>
      <c r="K469" s="9" t="s">
        <v>3860</v>
      </c>
    </row>
    <row r="470" spans="1:11" ht="81.75" customHeight="1" x14ac:dyDescent="0.25">
      <c r="A470" s="11">
        <v>468</v>
      </c>
      <c r="B470" s="3" t="s">
        <v>1468</v>
      </c>
      <c r="C470" s="4" t="s">
        <v>2143</v>
      </c>
      <c r="D470" s="4" t="s">
        <v>669</v>
      </c>
      <c r="E470" s="5">
        <v>89400000</v>
      </c>
      <c r="F470" s="6">
        <v>300</v>
      </c>
      <c r="G470" s="4" t="s">
        <v>9</v>
      </c>
      <c r="H470" s="4" t="s">
        <v>0</v>
      </c>
      <c r="I470" s="7">
        <v>45398</v>
      </c>
      <c r="J470" s="8" t="s">
        <v>3186</v>
      </c>
      <c r="K470" s="9" t="s">
        <v>3859</v>
      </c>
    </row>
    <row r="471" spans="1:11" ht="81.75" customHeight="1" x14ac:dyDescent="0.25">
      <c r="A471" s="11">
        <v>469</v>
      </c>
      <c r="B471" s="3" t="s">
        <v>1467</v>
      </c>
      <c r="C471" s="4" t="s">
        <v>2142</v>
      </c>
      <c r="D471" s="4" t="s">
        <v>2669</v>
      </c>
      <c r="E471" s="5">
        <v>38400000</v>
      </c>
      <c r="F471" s="6">
        <v>120</v>
      </c>
      <c r="G471" s="4" t="s">
        <v>9</v>
      </c>
      <c r="H471" s="4" t="s">
        <v>0</v>
      </c>
      <c r="I471" s="7">
        <v>45397</v>
      </c>
      <c r="J471" s="8" t="s">
        <v>3185</v>
      </c>
      <c r="K471" s="9" t="s">
        <v>3858</v>
      </c>
    </row>
    <row r="472" spans="1:11" ht="81.75" customHeight="1" x14ac:dyDescent="0.25">
      <c r="A472" s="11">
        <v>470</v>
      </c>
      <c r="B472" s="3" t="s">
        <v>1466</v>
      </c>
      <c r="C472" s="4" t="s">
        <v>2141</v>
      </c>
      <c r="D472" s="4" t="s">
        <v>2738</v>
      </c>
      <c r="E472" s="5">
        <v>25000000</v>
      </c>
      <c r="F472" s="6">
        <v>120</v>
      </c>
      <c r="G472" s="4" t="s">
        <v>9</v>
      </c>
      <c r="H472" s="4" t="s">
        <v>0</v>
      </c>
      <c r="I472" s="7">
        <v>45398</v>
      </c>
      <c r="J472" s="8" t="s">
        <v>3184</v>
      </c>
      <c r="K472" s="9" t="s">
        <v>3857</v>
      </c>
    </row>
    <row r="473" spans="1:11" ht="81.75" customHeight="1" x14ac:dyDescent="0.25">
      <c r="A473" s="11">
        <v>471</v>
      </c>
      <c r="B473" s="3" t="s">
        <v>1465</v>
      </c>
      <c r="C473" s="4" t="s">
        <v>2140</v>
      </c>
      <c r="D473" s="4" t="s">
        <v>2737</v>
      </c>
      <c r="E473" s="5">
        <v>12500000</v>
      </c>
      <c r="F473" s="6">
        <v>150</v>
      </c>
      <c r="G473" s="4" t="s">
        <v>9</v>
      </c>
      <c r="H473" s="4" t="s">
        <v>0</v>
      </c>
      <c r="I473" s="7">
        <v>45397</v>
      </c>
      <c r="J473" s="8" t="s">
        <v>3183</v>
      </c>
      <c r="K473" s="9" t="s">
        <v>3856</v>
      </c>
    </row>
    <row r="474" spans="1:11" ht="81.75" customHeight="1" x14ac:dyDescent="0.25">
      <c r="A474" s="11">
        <v>472</v>
      </c>
      <c r="B474" s="3" t="s">
        <v>1464</v>
      </c>
      <c r="C474" s="4" t="s">
        <v>2139</v>
      </c>
      <c r="D474" s="4" t="s">
        <v>2680</v>
      </c>
      <c r="E474" s="5">
        <v>135720000</v>
      </c>
      <c r="F474" s="6">
        <v>270</v>
      </c>
      <c r="G474" s="4" t="s">
        <v>9</v>
      </c>
      <c r="H474" s="4" t="s">
        <v>0</v>
      </c>
      <c r="I474" s="7">
        <v>45397</v>
      </c>
      <c r="J474" s="8" t="s">
        <v>3182</v>
      </c>
      <c r="K474" s="9" t="s">
        <v>3855</v>
      </c>
    </row>
    <row r="475" spans="1:11" ht="81.75" customHeight="1" x14ac:dyDescent="0.25">
      <c r="A475" s="11">
        <v>473</v>
      </c>
      <c r="B475" s="3" t="s">
        <v>1463</v>
      </c>
      <c r="C475" s="4" t="s">
        <v>2138</v>
      </c>
      <c r="D475" s="4" t="s">
        <v>2658</v>
      </c>
      <c r="E475" s="5">
        <v>27680000</v>
      </c>
      <c r="F475" s="6">
        <v>120</v>
      </c>
      <c r="G475" s="4" t="s">
        <v>9</v>
      </c>
      <c r="H475" s="4" t="s">
        <v>0</v>
      </c>
      <c r="I475" s="7">
        <v>45398</v>
      </c>
      <c r="J475" s="8" t="s">
        <v>3181</v>
      </c>
      <c r="K475" s="9" t="s">
        <v>3854</v>
      </c>
    </row>
    <row r="476" spans="1:11" ht="81.75" customHeight="1" x14ac:dyDescent="0.25">
      <c r="A476" s="11">
        <v>474</v>
      </c>
      <c r="B476" s="3" t="s">
        <v>1462</v>
      </c>
      <c r="C476" s="4" t="s">
        <v>2137</v>
      </c>
      <c r="D476" s="4" t="s">
        <v>2736</v>
      </c>
      <c r="E476" s="5">
        <v>16320000</v>
      </c>
      <c r="F476" s="6">
        <v>180</v>
      </c>
      <c r="G476" s="4" t="s">
        <v>9</v>
      </c>
      <c r="H476" s="4" t="s">
        <v>0</v>
      </c>
      <c r="I476" s="7">
        <v>45397</v>
      </c>
      <c r="J476" s="8" t="s">
        <v>3180</v>
      </c>
      <c r="K476" s="9" t="s">
        <v>3853</v>
      </c>
    </row>
    <row r="477" spans="1:11" ht="81.75" customHeight="1" x14ac:dyDescent="0.25">
      <c r="A477" s="11">
        <v>475</v>
      </c>
      <c r="B477" s="3" t="s">
        <v>1461</v>
      </c>
      <c r="C477" s="4" t="s">
        <v>2136</v>
      </c>
      <c r="D477" s="4" t="s">
        <v>2735</v>
      </c>
      <c r="E477" s="5">
        <v>53640000</v>
      </c>
      <c r="F477" s="6">
        <v>180</v>
      </c>
      <c r="G477" s="4" t="s">
        <v>9</v>
      </c>
      <c r="H477" s="4" t="s">
        <v>0</v>
      </c>
      <c r="I477" s="7">
        <v>45399</v>
      </c>
      <c r="J477" s="8" t="s">
        <v>3179</v>
      </c>
      <c r="K477" s="9" t="s">
        <v>3852</v>
      </c>
    </row>
    <row r="478" spans="1:11" ht="81.75" customHeight="1" x14ac:dyDescent="0.25">
      <c r="A478" s="11">
        <v>476</v>
      </c>
      <c r="B478" s="3" t="s">
        <v>1460</v>
      </c>
      <c r="C478" s="4" t="s">
        <v>2135</v>
      </c>
      <c r="D478" s="4" t="s">
        <v>2734</v>
      </c>
      <c r="E478" s="5">
        <v>30360000</v>
      </c>
      <c r="F478" s="6">
        <v>120</v>
      </c>
      <c r="G478" s="4" t="s">
        <v>9</v>
      </c>
      <c r="H478" s="4" t="s">
        <v>0</v>
      </c>
      <c r="I478" s="7">
        <v>45397</v>
      </c>
      <c r="J478" s="8" t="s">
        <v>3178</v>
      </c>
      <c r="K478" s="9" t="s">
        <v>3851</v>
      </c>
    </row>
    <row r="479" spans="1:11" ht="81.75" customHeight="1" x14ac:dyDescent="0.25">
      <c r="A479" s="11">
        <v>477</v>
      </c>
      <c r="B479" s="3" t="s">
        <v>1459</v>
      </c>
      <c r="C479" s="4" t="s">
        <v>2134</v>
      </c>
      <c r="D479" s="4" t="s">
        <v>2733</v>
      </c>
      <c r="E479" s="5">
        <v>14480000</v>
      </c>
      <c r="F479" s="6">
        <v>120</v>
      </c>
      <c r="G479" s="4" t="s">
        <v>9</v>
      </c>
      <c r="H479" s="4" t="s">
        <v>0</v>
      </c>
      <c r="I479" s="7">
        <v>45398</v>
      </c>
      <c r="J479" s="8" t="s">
        <v>3177</v>
      </c>
      <c r="K479" s="9" t="s">
        <v>3850</v>
      </c>
    </row>
    <row r="480" spans="1:11" ht="81.75" customHeight="1" x14ac:dyDescent="0.25">
      <c r="A480" s="11">
        <v>478</v>
      </c>
      <c r="B480" s="3" t="s">
        <v>1458</v>
      </c>
      <c r="C480" s="4" t="s">
        <v>2133</v>
      </c>
      <c r="D480" s="4" t="s">
        <v>2732</v>
      </c>
      <c r="E480" s="5">
        <v>22720000</v>
      </c>
      <c r="F480" s="6">
        <v>120</v>
      </c>
      <c r="G480" s="4" t="s">
        <v>9</v>
      </c>
      <c r="H480" s="4" t="s">
        <v>0</v>
      </c>
      <c r="I480" s="7">
        <v>45397</v>
      </c>
      <c r="J480" s="8" t="s">
        <v>3176</v>
      </c>
      <c r="K480" s="9" t="s">
        <v>3849</v>
      </c>
    </row>
    <row r="481" spans="1:11" ht="81.75" customHeight="1" x14ac:dyDescent="0.25">
      <c r="A481" s="11">
        <v>479</v>
      </c>
      <c r="B481" s="3" t="s">
        <v>1457</v>
      </c>
      <c r="C481" s="4" t="s">
        <v>2132</v>
      </c>
      <c r="D481" s="4" t="s">
        <v>2714</v>
      </c>
      <c r="E481" s="5">
        <v>24000000</v>
      </c>
      <c r="F481" s="6">
        <v>180</v>
      </c>
      <c r="G481" s="4" t="s">
        <v>9</v>
      </c>
      <c r="H481" s="4" t="s">
        <v>0</v>
      </c>
      <c r="I481" s="7">
        <v>45397</v>
      </c>
      <c r="J481" s="8" t="s">
        <v>3175</v>
      </c>
      <c r="K481" s="9" t="s">
        <v>3848</v>
      </c>
    </row>
    <row r="482" spans="1:11" ht="81.75" customHeight="1" x14ac:dyDescent="0.25">
      <c r="A482" s="11">
        <v>480</v>
      </c>
      <c r="B482" s="3" t="s">
        <v>1456</v>
      </c>
      <c r="C482" s="4" t="s">
        <v>2131</v>
      </c>
      <c r="D482" s="4" t="s">
        <v>2731</v>
      </c>
      <c r="E482" s="5">
        <v>25000000</v>
      </c>
      <c r="F482" s="6">
        <v>120</v>
      </c>
      <c r="G482" s="4" t="s">
        <v>9</v>
      </c>
      <c r="H482" s="4" t="s">
        <v>0</v>
      </c>
      <c r="I482" s="7">
        <v>45397</v>
      </c>
      <c r="J482" s="8" t="s">
        <v>3174</v>
      </c>
      <c r="K482" s="9" t="s">
        <v>3847</v>
      </c>
    </row>
    <row r="483" spans="1:11" ht="81.75" customHeight="1" x14ac:dyDescent="0.25">
      <c r="A483" s="11">
        <v>481</v>
      </c>
      <c r="B483" s="3" t="s">
        <v>1455</v>
      </c>
      <c r="C483" s="4" t="s">
        <v>2130</v>
      </c>
      <c r="D483" s="4" t="s">
        <v>606</v>
      </c>
      <c r="E483" s="5">
        <v>31250000</v>
      </c>
      <c r="F483" s="6">
        <v>150</v>
      </c>
      <c r="G483" s="4" t="s">
        <v>9</v>
      </c>
      <c r="H483" s="4" t="s">
        <v>0</v>
      </c>
      <c r="I483" s="7">
        <v>45398</v>
      </c>
      <c r="J483" s="8" t="s">
        <v>3173</v>
      </c>
      <c r="K483" s="9" t="s">
        <v>3846</v>
      </c>
    </row>
    <row r="484" spans="1:11" ht="81.75" customHeight="1" x14ac:dyDescent="0.25">
      <c r="A484" s="11">
        <v>482</v>
      </c>
      <c r="B484" s="3" t="s">
        <v>1454</v>
      </c>
      <c r="C484" s="4" t="s">
        <v>2129</v>
      </c>
      <c r="D484" s="4" t="s">
        <v>593</v>
      </c>
      <c r="E484" s="5">
        <v>27680000</v>
      </c>
      <c r="F484" s="6">
        <v>120</v>
      </c>
      <c r="G484" s="4" t="s">
        <v>9</v>
      </c>
      <c r="H484" s="4" t="s">
        <v>0</v>
      </c>
      <c r="I484" s="7">
        <v>45399</v>
      </c>
      <c r="J484" s="8" t="s">
        <v>3172</v>
      </c>
      <c r="K484" s="9" t="s">
        <v>3845</v>
      </c>
    </row>
    <row r="485" spans="1:11" ht="81.75" customHeight="1" x14ac:dyDescent="0.25">
      <c r="A485" s="11">
        <v>483</v>
      </c>
      <c r="B485" s="3" t="s">
        <v>1453</v>
      </c>
      <c r="C485" s="4" t="s">
        <v>2128</v>
      </c>
      <c r="D485" s="4" t="s">
        <v>590</v>
      </c>
      <c r="E485" s="5">
        <v>44700000</v>
      </c>
      <c r="F485" s="6">
        <v>150</v>
      </c>
      <c r="G485" s="4" t="s">
        <v>9</v>
      </c>
      <c r="H485" s="4" t="s">
        <v>0</v>
      </c>
      <c r="I485" s="7">
        <v>45397</v>
      </c>
      <c r="J485" s="8" t="s">
        <v>3171</v>
      </c>
      <c r="K485" s="9" t="s">
        <v>3844</v>
      </c>
    </row>
    <row r="486" spans="1:11" ht="81.75" customHeight="1" x14ac:dyDescent="0.25">
      <c r="A486" s="11">
        <v>484</v>
      </c>
      <c r="B486" s="3" t="s">
        <v>1452</v>
      </c>
      <c r="C486" s="4" t="s">
        <v>2127</v>
      </c>
      <c r="D486" s="4" t="s">
        <v>2730</v>
      </c>
      <c r="E486" s="5">
        <v>53640000</v>
      </c>
      <c r="F486" s="6">
        <v>180</v>
      </c>
      <c r="G486" s="4" t="s">
        <v>9</v>
      </c>
      <c r="H486" s="4" t="s">
        <v>0</v>
      </c>
      <c r="I486" s="7">
        <v>45401</v>
      </c>
      <c r="J486" s="8" t="s">
        <v>3170</v>
      </c>
      <c r="K486" s="9" t="s">
        <v>3843</v>
      </c>
    </row>
    <row r="487" spans="1:11" ht="81.75" customHeight="1" x14ac:dyDescent="0.25">
      <c r="A487" s="11">
        <v>485</v>
      </c>
      <c r="B487" s="3" t="s">
        <v>1451</v>
      </c>
      <c r="C487" s="4" t="s">
        <v>2126</v>
      </c>
      <c r="D487" s="4" t="s">
        <v>600</v>
      </c>
      <c r="E487" s="5">
        <v>28750000</v>
      </c>
      <c r="F487" s="6">
        <v>138</v>
      </c>
      <c r="G487" s="4" t="s">
        <v>9</v>
      </c>
      <c r="H487" s="4" t="s">
        <v>0</v>
      </c>
      <c r="I487" s="7">
        <v>45399</v>
      </c>
      <c r="J487" s="8" t="s">
        <v>3169</v>
      </c>
      <c r="K487" s="9" t="s">
        <v>3842</v>
      </c>
    </row>
    <row r="488" spans="1:11" ht="81.75" customHeight="1" x14ac:dyDescent="0.25">
      <c r="A488" s="11">
        <v>486</v>
      </c>
      <c r="B488" s="3" t="s">
        <v>1450</v>
      </c>
      <c r="C488" s="4" t="s">
        <v>2125</v>
      </c>
      <c r="D488" s="4" t="s">
        <v>2729</v>
      </c>
      <c r="E488" s="5">
        <v>41040000</v>
      </c>
      <c r="F488" s="6">
        <v>240</v>
      </c>
      <c r="G488" s="4" t="s">
        <v>9</v>
      </c>
      <c r="H488" s="4" t="s">
        <v>0</v>
      </c>
      <c r="I488" s="7">
        <v>45398</v>
      </c>
      <c r="J488" s="8" t="s">
        <v>3168</v>
      </c>
      <c r="K488" s="9" t="s">
        <v>3841</v>
      </c>
    </row>
    <row r="489" spans="1:11" ht="81.75" customHeight="1" x14ac:dyDescent="0.25">
      <c r="A489" s="11">
        <v>487</v>
      </c>
      <c r="B489" s="3" t="s">
        <v>1449</v>
      </c>
      <c r="C489" s="4" t="s">
        <v>2124</v>
      </c>
      <c r="D489" s="4" t="s">
        <v>2728</v>
      </c>
      <c r="E489" s="5">
        <v>37368000</v>
      </c>
      <c r="F489" s="6">
        <v>162</v>
      </c>
      <c r="G489" s="4" t="s">
        <v>9</v>
      </c>
      <c r="H489" s="4" t="s">
        <v>0</v>
      </c>
      <c r="I489" s="7">
        <v>45398</v>
      </c>
      <c r="J489" s="8" t="s">
        <v>3167</v>
      </c>
      <c r="K489" s="9" t="s">
        <v>3840</v>
      </c>
    </row>
    <row r="490" spans="1:11" ht="81.75" customHeight="1" x14ac:dyDescent="0.25">
      <c r="A490" s="11">
        <v>488</v>
      </c>
      <c r="B490" s="3" t="s">
        <v>1448</v>
      </c>
      <c r="C490" s="4" t="s">
        <v>2123</v>
      </c>
      <c r="D490" s="4" t="s">
        <v>2727</v>
      </c>
      <c r="E490" s="5">
        <v>21773333</v>
      </c>
      <c r="F490" s="6">
        <v>115</v>
      </c>
      <c r="G490" s="4" t="s">
        <v>9</v>
      </c>
      <c r="H490" s="4" t="s">
        <v>0</v>
      </c>
      <c r="I490" s="7">
        <v>45400</v>
      </c>
      <c r="J490" s="8" t="s">
        <v>3166</v>
      </c>
      <c r="K490" s="9" t="s">
        <v>3839</v>
      </c>
    </row>
    <row r="491" spans="1:11" ht="81.75" customHeight="1" x14ac:dyDescent="0.25">
      <c r="A491" s="11">
        <v>489</v>
      </c>
      <c r="B491" s="3" t="s">
        <v>1447</v>
      </c>
      <c r="C491" s="4" t="s">
        <v>2122</v>
      </c>
      <c r="D491" s="4" t="s">
        <v>2726</v>
      </c>
      <c r="E491" s="5">
        <v>35760000</v>
      </c>
      <c r="F491" s="6">
        <v>120</v>
      </c>
      <c r="G491" s="4" t="s">
        <v>9</v>
      </c>
      <c r="H491" s="4" t="s">
        <v>0</v>
      </c>
      <c r="I491" s="7">
        <v>45397</v>
      </c>
      <c r="J491" s="8" t="s">
        <v>3165</v>
      </c>
      <c r="K491" s="9" t="s">
        <v>3838</v>
      </c>
    </row>
    <row r="492" spans="1:11" ht="81.75" customHeight="1" x14ac:dyDescent="0.25">
      <c r="A492" s="11">
        <v>490</v>
      </c>
      <c r="B492" s="3" t="s">
        <v>1446</v>
      </c>
      <c r="C492" s="4" t="s">
        <v>2121</v>
      </c>
      <c r="D492" s="4" t="s">
        <v>2725</v>
      </c>
      <c r="E492" s="5">
        <v>89400000</v>
      </c>
      <c r="F492" s="6">
        <v>300</v>
      </c>
      <c r="G492" s="4" t="s">
        <v>9</v>
      </c>
      <c r="H492" s="4" t="s">
        <v>0</v>
      </c>
      <c r="I492" s="7">
        <v>45397</v>
      </c>
      <c r="J492" s="8" t="s">
        <v>3164</v>
      </c>
      <c r="K492" s="9" t="s">
        <v>3837</v>
      </c>
    </row>
    <row r="493" spans="1:11" ht="81.75" customHeight="1" x14ac:dyDescent="0.25">
      <c r="A493" s="11">
        <v>491</v>
      </c>
      <c r="B493" s="3" t="s">
        <v>1445</v>
      </c>
      <c r="C493" s="4" t="s">
        <v>2120</v>
      </c>
      <c r="D493" s="4" t="s">
        <v>2724</v>
      </c>
      <c r="E493" s="5">
        <v>86400000</v>
      </c>
      <c r="F493" s="6">
        <v>270</v>
      </c>
      <c r="G493" s="4" t="s">
        <v>9</v>
      </c>
      <c r="H493" s="4" t="s">
        <v>0</v>
      </c>
      <c r="I493" s="7">
        <v>45397</v>
      </c>
      <c r="J493" s="8" t="s">
        <v>3163</v>
      </c>
      <c r="K493" s="9" t="s">
        <v>3836</v>
      </c>
    </row>
    <row r="494" spans="1:11" ht="81.75" customHeight="1" x14ac:dyDescent="0.25">
      <c r="A494" s="11">
        <v>492</v>
      </c>
      <c r="B494" s="3" t="s">
        <v>1444</v>
      </c>
      <c r="C494" s="4" t="s">
        <v>2119</v>
      </c>
      <c r="D494" s="4" t="s">
        <v>2669</v>
      </c>
      <c r="E494" s="5">
        <v>38400000</v>
      </c>
      <c r="F494" s="6">
        <v>120</v>
      </c>
      <c r="G494" s="4" t="s">
        <v>9</v>
      </c>
      <c r="H494" s="4" t="s">
        <v>0</v>
      </c>
      <c r="I494" s="7">
        <v>45397</v>
      </c>
      <c r="J494" s="8" t="s">
        <v>3162</v>
      </c>
      <c r="K494" s="9" t="s">
        <v>3835</v>
      </c>
    </row>
    <row r="495" spans="1:11" ht="81.75" customHeight="1" x14ac:dyDescent="0.25">
      <c r="A495" s="11">
        <v>493</v>
      </c>
      <c r="B495" s="3" t="s">
        <v>1443</v>
      </c>
      <c r="C495" s="4" t="s">
        <v>2118</v>
      </c>
      <c r="D495" s="4" t="s">
        <v>2658</v>
      </c>
      <c r="E495" s="5">
        <v>27680000</v>
      </c>
      <c r="F495" s="6">
        <v>120</v>
      </c>
      <c r="G495" s="4" t="s">
        <v>9</v>
      </c>
      <c r="H495" s="4" t="s">
        <v>0</v>
      </c>
      <c r="I495" s="7">
        <v>45398</v>
      </c>
      <c r="J495" s="8" t="s">
        <v>3161</v>
      </c>
      <c r="K495" s="9" t="s">
        <v>3834</v>
      </c>
    </row>
    <row r="496" spans="1:11" ht="81.75" customHeight="1" x14ac:dyDescent="0.25">
      <c r="A496" s="11">
        <v>494</v>
      </c>
      <c r="B496" s="3" t="s">
        <v>1442</v>
      </c>
      <c r="C496" s="4" t="s">
        <v>2117</v>
      </c>
      <c r="D496" s="4" t="s">
        <v>2723</v>
      </c>
      <c r="E496" s="5">
        <v>15850000</v>
      </c>
      <c r="F496" s="6">
        <v>150</v>
      </c>
      <c r="G496" s="4" t="s">
        <v>9</v>
      </c>
      <c r="H496" s="4" t="s">
        <v>0</v>
      </c>
      <c r="I496" s="7">
        <v>45398</v>
      </c>
      <c r="J496" s="8" t="s">
        <v>3160</v>
      </c>
      <c r="K496" s="9" t="s">
        <v>3833</v>
      </c>
    </row>
    <row r="497" spans="1:11" ht="81.75" customHeight="1" x14ac:dyDescent="0.25">
      <c r="A497" s="11">
        <v>495</v>
      </c>
      <c r="B497" s="3" t="s">
        <v>1441</v>
      </c>
      <c r="C497" s="4" t="s">
        <v>2116</v>
      </c>
      <c r="D497" s="4" t="s">
        <v>2722</v>
      </c>
      <c r="E497" s="5">
        <v>25834667</v>
      </c>
      <c r="F497" s="6">
        <v>112</v>
      </c>
      <c r="G497" s="4" t="s">
        <v>9</v>
      </c>
      <c r="H497" s="4" t="s">
        <v>0</v>
      </c>
      <c r="I497" s="7">
        <v>45398</v>
      </c>
      <c r="J497" s="8" t="s">
        <v>3159</v>
      </c>
      <c r="K497" s="9" t="s">
        <v>3832</v>
      </c>
    </row>
    <row r="498" spans="1:11" ht="81.75" customHeight="1" x14ac:dyDescent="0.25">
      <c r="A498" s="11">
        <v>496</v>
      </c>
      <c r="B498" s="3" t="s">
        <v>1440</v>
      </c>
      <c r="C498" s="4" t="s">
        <v>2115</v>
      </c>
      <c r="D498" s="4" t="s">
        <v>2721</v>
      </c>
      <c r="E498" s="5">
        <v>60320000</v>
      </c>
      <c r="F498" s="6">
        <v>120</v>
      </c>
      <c r="G498" s="4" t="s">
        <v>9</v>
      </c>
      <c r="H498" s="4" t="s">
        <v>0</v>
      </c>
      <c r="I498" s="7">
        <v>45397</v>
      </c>
      <c r="J498" s="8" t="s">
        <v>3158</v>
      </c>
      <c r="K498" s="9" t="s">
        <v>3831</v>
      </c>
    </row>
    <row r="499" spans="1:11" ht="81.75" customHeight="1" x14ac:dyDescent="0.25">
      <c r="A499" s="11">
        <v>497</v>
      </c>
      <c r="B499" s="3" t="s">
        <v>1439</v>
      </c>
      <c r="C499" s="4" t="s">
        <v>2114</v>
      </c>
      <c r="D499" s="4" t="s">
        <v>2720</v>
      </c>
      <c r="E499" s="5">
        <v>43200000</v>
      </c>
      <c r="F499" s="6">
        <v>135</v>
      </c>
      <c r="G499" s="4" t="s">
        <v>9</v>
      </c>
      <c r="H499" s="4" t="s">
        <v>0</v>
      </c>
      <c r="I499" s="7">
        <v>45398</v>
      </c>
      <c r="J499" s="8" t="s">
        <v>3157</v>
      </c>
      <c r="K499" s="9" t="s">
        <v>3830</v>
      </c>
    </row>
    <row r="500" spans="1:11" ht="81.75" customHeight="1" x14ac:dyDescent="0.25">
      <c r="A500" s="11">
        <v>498</v>
      </c>
      <c r="B500" s="3" t="s">
        <v>1438</v>
      </c>
      <c r="C500" s="4" t="s">
        <v>2113</v>
      </c>
      <c r="D500" s="4" t="s">
        <v>2719</v>
      </c>
      <c r="E500" s="5">
        <v>24220000</v>
      </c>
      <c r="F500" s="6">
        <v>105</v>
      </c>
      <c r="G500" s="4" t="s">
        <v>9</v>
      </c>
      <c r="H500" s="4" t="s">
        <v>0</v>
      </c>
      <c r="I500" s="7">
        <v>45397</v>
      </c>
      <c r="J500" s="8" t="s">
        <v>3156</v>
      </c>
      <c r="K500" s="9" t="s">
        <v>3829</v>
      </c>
    </row>
    <row r="501" spans="1:11" ht="81.75" customHeight="1" x14ac:dyDescent="0.25">
      <c r="A501" s="11">
        <v>499</v>
      </c>
      <c r="B501" s="3" t="s">
        <v>1437</v>
      </c>
      <c r="C501" s="4" t="s">
        <v>2112</v>
      </c>
      <c r="D501" s="4" t="s">
        <v>2719</v>
      </c>
      <c r="E501" s="5">
        <v>27680000</v>
      </c>
      <c r="F501" s="6">
        <v>120</v>
      </c>
      <c r="G501" s="4" t="s">
        <v>9</v>
      </c>
      <c r="H501" s="4" t="s">
        <v>0</v>
      </c>
      <c r="I501" s="7">
        <v>45398</v>
      </c>
      <c r="J501" s="8" t="s">
        <v>3155</v>
      </c>
      <c r="K501" s="9" t="s">
        <v>3828</v>
      </c>
    </row>
    <row r="502" spans="1:11" ht="81.75" customHeight="1" x14ac:dyDescent="0.25">
      <c r="A502" s="11">
        <v>500</v>
      </c>
      <c r="B502" s="3" t="s">
        <v>1436</v>
      </c>
      <c r="C502" s="4" t="s">
        <v>2111</v>
      </c>
      <c r="D502" s="4" t="s">
        <v>600</v>
      </c>
      <c r="E502" s="5">
        <v>28750000</v>
      </c>
      <c r="F502" s="6">
        <v>138</v>
      </c>
      <c r="G502" s="4" t="s">
        <v>9</v>
      </c>
      <c r="H502" s="4" t="s">
        <v>0</v>
      </c>
      <c r="I502" s="7">
        <v>45399</v>
      </c>
      <c r="J502" s="8" t="s">
        <v>3154</v>
      </c>
      <c r="K502" s="9" t="s">
        <v>3827</v>
      </c>
    </row>
    <row r="503" spans="1:11" ht="81.75" customHeight="1" x14ac:dyDescent="0.25">
      <c r="A503" s="11">
        <v>501</v>
      </c>
      <c r="B503" s="3" t="s">
        <v>1435</v>
      </c>
      <c r="C503" s="4" t="s">
        <v>2110</v>
      </c>
      <c r="D503" s="4" t="s">
        <v>2718</v>
      </c>
      <c r="E503" s="5">
        <v>22720000</v>
      </c>
      <c r="F503" s="6">
        <v>120</v>
      </c>
      <c r="G503" s="4" t="s">
        <v>9</v>
      </c>
      <c r="H503" s="4" t="s">
        <v>0</v>
      </c>
      <c r="I503" s="7">
        <v>45398</v>
      </c>
      <c r="J503" s="8" t="s">
        <v>3153</v>
      </c>
      <c r="K503" s="9" t="s">
        <v>3826</v>
      </c>
    </row>
    <row r="504" spans="1:11" ht="81.75" customHeight="1" x14ac:dyDescent="0.25">
      <c r="A504" s="11">
        <v>502</v>
      </c>
      <c r="B504" s="3" t="s">
        <v>1434</v>
      </c>
      <c r="C504" s="4" t="s">
        <v>2109</v>
      </c>
      <c r="D504" s="4" t="s">
        <v>2717</v>
      </c>
      <c r="E504" s="5">
        <v>82160000</v>
      </c>
      <c r="F504" s="6">
        <v>240</v>
      </c>
      <c r="G504" s="4" t="s">
        <v>9</v>
      </c>
      <c r="H504" s="4" t="s">
        <v>0</v>
      </c>
      <c r="I504" s="7">
        <v>45400</v>
      </c>
      <c r="J504" s="8" t="s">
        <v>3152</v>
      </c>
      <c r="K504" s="9" t="s">
        <v>3825</v>
      </c>
    </row>
    <row r="505" spans="1:11" ht="81.75" customHeight="1" x14ac:dyDescent="0.25">
      <c r="A505" s="11">
        <v>503</v>
      </c>
      <c r="B505" s="3" t="s">
        <v>1433</v>
      </c>
      <c r="C505" s="4" t="s">
        <v>2108</v>
      </c>
      <c r="D505" s="4" t="s">
        <v>2716</v>
      </c>
      <c r="E505" s="5">
        <v>34600000</v>
      </c>
      <c r="F505" s="6">
        <v>150</v>
      </c>
      <c r="G505" s="4" t="s">
        <v>9</v>
      </c>
      <c r="H505" s="4" t="s">
        <v>0</v>
      </c>
      <c r="I505" s="7">
        <v>45400</v>
      </c>
      <c r="J505" s="8" t="s">
        <v>3151</v>
      </c>
      <c r="K505" s="9" t="s">
        <v>3824</v>
      </c>
    </row>
    <row r="506" spans="1:11" ht="81.75" customHeight="1" x14ac:dyDescent="0.25">
      <c r="A506" s="11">
        <v>504</v>
      </c>
      <c r="B506" s="3" t="s">
        <v>1432</v>
      </c>
      <c r="C506" s="4" t="s">
        <v>2107</v>
      </c>
      <c r="D506" s="4" t="s">
        <v>2715</v>
      </c>
      <c r="E506" s="5">
        <v>38400000</v>
      </c>
      <c r="F506" s="6">
        <v>120</v>
      </c>
      <c r="G506" s="4" t="s">
        <v>9</v>
      </c>
      <c r="H506" s="4" t="s">
        <v>0</v>
      </c>
      <c r="I506" s="7">
        <v>45398</v>
      </c>
      <c r="J506" s="8" t="s">
        <v>3150</v>
      </c>
      <c r="K506" s="9" t="s">
        <v>3823</v>
      </c>
    </row>
    <row r="507" spans="1:11" ht="81.75" customHeight="1" x14ac:dyDescent="0.25">
      <c r="A507" s="11">
        <v>505</v>
      </c>
      <c r="B507" s="3" t="s">
        <v>1431</v>
      </c>
      <c r="C507" s="4" t="s">
        <v>2106</v>
      </c>
      <c r="D507" s="4" t="s">
        <v>647</v>
      </c>
      <c r="E507" s="5">
        <v>12680000</v>
      </c>
      <c r="F507" s="6">
        <v>120</v>
      </c>
      <c r="G507" s="4" t="s">
        <v>9</v>
      </c>
      <c r="H507" s="4" t="s">
        <v>0</v>
      </c>
      <c r="I507" s="7">
        <v>45400</v>
      </c>
      <c r="J507" s="8" t="s">
        <v>3149</v>
      </c>
      <c r="K507" s="9" t="s">
        <v>3822</v>
      </c>
    </row>
    <row r="508" spans="1:11" ht="81.75" customHeight="1" x14ac:dyDescent="0.25">
      <c r="A508" s="11">
        <v>506</v>
      </c>
      <c r="B508" s="3" t="s">
        <v>1430</v>
      </c>
      <c r="C508" s="4" t="s">
        <v>2105</v>
      </c>
      <c r="D508" s="4" t="s">
        <v>647</v>
      </c>
      <c r="E508" s="5">
        <v>15850000</v>
      </c>
      <c r="F508" s="6">
        <v>150</v>
      </c>
      <c r="G508" s="4" t="s">
        <v>9</v>
      </c>
      <c r="H508" s="4" t="s">
        <v>0</v>
      </c>
      <c r="I508" s="7">
        <v>45400</v>
      </c>
      <c r="J508" s="8" t="s">
        <v>3148</v>
      </c>
      <c r="K508" s="9" t="s">
        <v>3821</v>
      </c>
    </row>
    <row r="509" spans="1:11" ht="81.75" customHeight="1" x14ac:dyDescent="0.25">
      <c r="A509" s="11">
        <v>507</v>
      </c>
      <c r="B509" s="3" t="s">
        <v>1429</v>
      </c>
      <c r="C509" s="4" t="s">
        <v>2104</v>
      </c>
      <c r="D509" s="4" t="s">
        <v>2714</v>
      </c>
      <c r="E509" s="5">
        <v>19600000</v>
      </c>
      <c r="F509" s="6">
        <v>147</v>
      </c>
      <c r="G509" s="4" t="s">
        <v>9</v>
      </c>
      <c r="H509" s="4" t="s">
        <v>0</v>
      </c>
      <c r="I509" s="7">
        <v>45399</v>
      </c>
      <c r="J509" s="8" t="s">
        <v>3147</v>
      </c>
      <c r="K509" s="9" t="s">
        <v>3820</v>
      </c>
    </row>
    <row r="510" spans="1:11" ht="81.75" customHeight="1" x14ac:dyDescent="0.25">
      <c r="A510" s="11">
        <v>508</v>
      </c>
      <c r="B510" s="3" t="s">
        <v>1428</v>
      </c>
      <c r="C510" s="4" t="s">
        <v>2103</v>
      </c>
      <c r="D510" s="4" t="s">
        <v>2713</v>
      </c>
      <c r="E510" s="5">
        <v>44700000</v>
      </c>
      <c r="F510" s="6">
        <v>150</v>
      </c>
      <c r="G510" s="4" t="s">
        <v>9</v>
      </c>
      <c r="H510" s="4" t="s">
        <v>0</v>
      </c>
      <c r="I510" s="7">
        <v>45399</v>
      </c>
      <c r="J510" s="8" t="s">
        <v>3146</v>
      </c>
      <c r="K510" s="9" t="s">
        <v>3819</v>
      </c>
    </row>
    <row r="511" spans="1:11" ht="81.75" customHeight="1" x14ac:dyDescent="0.25">
      <c r="A511" s="11">
        <v>509</v>
      </c>
      <c r="B511" s="3" t="s">
        <v>1427</v>
      </c>
      <c r="C511" s="4" t="s">
        <v>2102</v>
      </c>
      <c r="D511" s="4" t="s">
        <v>586</v>
      </c>
      <c r="E511" s="5">
        <v>28910000</v>
      </c>
      <c r="F511" s="6">
        <v>105</v>
      </c>
      <c r="G511" s="4" t="s">
        <v>9</v>
      </c>
      <c r="H511" s="4" t="s">
        <v>0</v>
      </c>
      <c r="I511" s="7">
        <v>45400</v>
      </c>
      <c r="J511" s="8" t="s">
        <v>3145</v>
      </c>
      <c r="K511" s="9" t="s">
        <v>3818</v>
      </c>
    </row>
    <row r="512" spans="1:11" ht="81.75" customHeight="1" x14ac:dyDescent="0.25">
      <c r="A512" s="11">
        <v>510</v>
      </c>
      <c r="B512" s="3" t="s">
        <v>1426</v>
      </c>
      <c r="C512" s="4" t="s">
        <v>2101</v>
      </c>
      <c r="D512" s="4" t="s">
        <v>2712</v>
      </c>
      <c r="E512" s="5">
        <v>28215000</v>
      </c>
      <c r="F512" s="6">
        <v>165</v>
      </c>
      <c r="G512" s="4" t="s">
        <v>9</v>
      </c>
      <c r="H512" s="4" t="s">
        <v>0</v>
      </c>
      <c r="I512" s="7">
        <v>45397</v>
      </c>
      <c r="J512" s="8" t="s">
        <v>3144</v>
      </c>
      <c r="K512" s="9" t="s">
        <v>3817</v>
      </c>
    </row>
    <row r="513" spans="1:11" ht="81.75" customHeight="1" x14ac:dyDescent="0.25">
      <c r="A513" s="11">
        <v>511</v>
      </c>
      <c r="B513" s="3" t="s">
        <v>1425</v>
      </c>
      <c r="C513" s="4" t="s">
        <v>2100</v>
      </c>
      <c r="D513" s="4" t="s">
        <v>2711</v>
      </c>
      <c r="E513" s="5">
        <v>67860000</v>
      </c>
      <c r="F513" s="6">
        <v>135</v>
      </c>
      <c r="G513" s="4" t="s">
        <v>9</v>
      </c>
      <c r="H513" s="4" t="s">
        <v>0</v>
      </c>
      <c r="I513" s="7">
        <v>45398</v>
      </c>
      <c r="J513" s="8" t="s">
        <v>3143</v>
      </c>
      <c r="K513" s="9" t="s">
        <v>3816</v>
      </c>
    </row>
    <row r="514" spans="1:11" ht="81.75" customHeight="1" x14ac:dyDescent="0.25">
      <c r="A514" s="11">
        <v>512</v>
      </c>
      <c r="B514" s="3" t="s">
        <v>1424</v>
      </c>
      <c r="C514" s="4" t="s">
        <v>2099</v>
      </c>
      <c r="D514" s="4" t="s">
        <v>2710</v>
      </c>
      <c r="E514" s="5">
        <v>25000000</v>
      </c>
      <c r="F514" s="6">
        <v>120</v>
      </c>
      <c r="G514" s="4" t="s">
        <v>9</v>
      </c>
      <c r="H514" s="4" t="s">
        <v>0</v>
      </c>
      <c r="I514" s="7">
        <v>45399</v>
      </c>
      <c r="J514" s="8" t="s">
        <v>3142</v>
      </c>
      <c r="K514" s="9" t="s">
        <v>3815</v>
      </c>
    </row>
    <row r="515" spans="1:11" ht="81.75" customHeight="1" x14ac:dyDescent="0.25">
      <c r="A515" s="11">
        <v>513</v>
      </c>
      <c r="B515" s="3" t="s">
        <v>1423</v>
      </c>
      <c r="C515" s="4" t="s">
        <v>2098</v>
      </c>
      <c r="D515" s="4" t="s">
        <v>749</v>
      </c>
      <c r="E515" s="5">
        <v>27680000</v>
      </c>
      <c r="F515" s="6">
        <v>120</v>
      </c>
      <c r="G515" s="4" t="s">
        <v>9</v>
      </c>
      <c r="H515" s="4" t="s">
        <v>0</v>
      </c>
      <c r="I515" s="7">
        <v>45405</v>
      </c>
      <c r="J515" s="8" t="s">
        <v>3141</v>
      </c>
      <c r="K515" s="9" t="s">
        <v>3814</v>
      </c>
    </row>
    <row r="516" spans="1:11" ht="81.75" customHeight="1" x14ac:dyDescent="0.25">
      <c r="A516" s="11">
        <v>514</v>
      </c>
      <c r="B516" s="3" t="s">
        <v>1422</v>
      </c>
      <c r="C516" s="4" t="s">
        <v>2097</v>
      </c>
      <c r="D516" s="4" t="s">
        <v>2709</v>
      </c>
      <c r="E516" s="5">
        <v>38400000</v>
      </c>
      <c r="F516" s="6">
        <v>120</v>
      </c>
      <c r="G516" s="4" t="s">
        <v>9</v>
      </c>
      <c r="H516" s="4" t="s">
        <v>0</v>
      </c>
      <c r="I516" s="7">
        <v>45399</v>
      </c>
      <c r="J516" s="8" t="s">
        <v>3140</v>
      </c>
      <c r="K516" s="9" t="s">
        <v>3813</v>
      </c>
    </row>
    <row r="517" spans="1:11" ht="81.75" customHeight="1" x14ac:dyDescent="0.25">
      <c r="A517" s="11">
        <v>515</v>
      </c>
      <c r="B517" s="3" t="s">
        <v>1421</v>
      </c>
      <c r="C517" s="4" t="s">
        <v>2096</v>
      </c>
      <c r="D517" s="4" t="s">
        <v>2708</v>
      </c>
      <c r="E517" s="5">
        <v>38400000</v>
      </c>
      <c r="F517" s="6">
        <v>120</v>
      </c>
      <c r="G517" s="4" t="s">
        <v>9</v>
      </c>
      <c r="H517" s="4" t="s">
        <v>0</v>
      </c>
      <c r="I517" s="7">
        <v>45406</v>
      </c>
      <c r="J517" s="8" t="s">
        <v>3139</v>
      </c>
      <c r="K517" s="9" t="s">
        <v>3812</v>
      </c>
    </row>
    <row r="518" spans="1:11" ht="81.75" customHeight="1" x14ac:dyDescent="0.25">
      <c r="A518" s="11">
        <v>516</v>
      </c>
      <c r="B518" s="3" t="s">
        <v>1420</v>
      </c>
      <c r="C518" s="4" t="s">
        <v>2095</v>
      </c>
      <c r="D518" s="4" t="s">
        <v>2707</v>
      </c>
      <c r="E518" s="5">
        <v>35760000</v>
      </c>
      <c r="F518" s="6">
        <v>120</v>
      </c>
      <c r="G518" s="4" t="s">
        <v>9</v>
      </c>
      <c r="H518" s="4" t="s">
        <v>0</v>
      </c>
      <c r="I518" s="7">
        <v>45401</v>
      </c>
      <c r="J518" s="8" t="s">
        <v>3138</v>
      </c>
      <c r="K518" s="9" t="s">
        <v>3811</v>
      </c>
    </row>
    <row r="519" spans="1:11" ht="81.75" customHeight="1" x14ac:dyDescent="0.25">
      <c r="A519" s="11">
        <v>517</v>
      </c>
      <c r="B519" s="3" t="s">
        <v>1419</v>
      </c>
      <c r="C519" s="4" t="s">
        <v>2094</v>
      </c>
      <c r="D519" s="4" t="s">
        <v>2706</v>
      </c>
      <c r="E519" s="5">
        <v>38400000</v>
      </c>
      <c r="F519" s="6">
        <v>120</v>
      </c>
      <c r="G519" s="4" t="s">
        <v>9</v>
      </c>
      <c r="H519" s="4" t="s">
        <v>0</v>
      </c>
      <c r="I519" s="7">
        <v>45400</v>
      </c>
      <c r="J519" s="8" t="s">
        <v>3137</v>
      </c>
      <c r="K519" s="9" t="s">
        <v>3810</v>
      </c>
    </row>
    <row r="520" spans="1:11" ht="81.75" customHeight="1" x14ac:dyDescent="0.25">
      <c r="A520" s="11">
        <v>518</v>
      </c>
      <c r="B520" s="3" t="s">
        <v>1418</v>
      </c>
      <c r="C520" s="4" t="s">
        <v>2093</v>
      </c>
      <c r="D520" s="4" t="s">
        <v>2705</v>
      </c>
      <c r="E520" s="5">
        <v>50000000</v>
      </c>
      <c r="F520" s="6">
        <v>240</v>
      </c>
      <c r="G520" s="4" t="s">
        <v>9</v>
      </c>
      <c r="H520" s="4" t="s">
        <v>0</v>
      </c>
      <c r="I520" s="7">
        <v>45401</v>
      </c>
      <c r="J520" s="8" t="s">
        <v>3136</v>
      </c>
      <c r="K520" s="9" t="s">
        <v>3809</v>
      </c>
    </row>
    <row r="521" spans="1:11" ht="81.75" customHeight="1" x14ac:dyDescent="0.25">
      <c r="A521" s="11">
        <v>519</v>
      </c>
      <c r="B521" s="3" t="s">
        <v>1417</v>
      </c>
      <c r="C521" s="4" t="s">
        <v>2092</v>
      </c>
      <c r="D521" s="4" t="s">
        <v>2622</v>
      </c>
      <c r="E521" s="5">
        <v>55360000</v>
      </c>
      <c r="F521" s="6">
        <v>240</v>
      </c>
      <c r="G521" s="4" t="s">
        <v>9</v>
      </c>
      <c r="H521" s="4" t="s">
        <v>0</v>
      </c>
      <c r="I521" s="7">
        <v>45400</v>
      </c>
      <c r="J521" s="8" t="s">
        <v>3135</v>
      </c>
      <c r="K521" s="9" t="s">
        <v>3808</v>
      </c>
    </row>
    <row r="522" spans="1:11" ht="81.75" customHeight="1" x14ac:dyDescent="0.25">
      <c r="A522" s="11">
        <v>520</v>
      </c>
      <c r="B522" s="3" t="s">
        <v>1416</v>
      </c>
      <c r="C522" s="4" t="s">
        <v>2091</v>
      </c>
      <c r="D522" s="4" t="s">
        <v>2642</v>
      </c>
      <c r="E522" s="5">
        <v>18990000</v>
      </c>
      <c r="F522" s="6">
        <v>270</v>
      </c>
      <c r="G522" s="4" t="s">
        <v>9</v>
      </c>
      <c r="H522" s="4" t="s">
        <v>0</v>
      </c>
      <c r="I522" s="7">
        <v>45399</v>
      </c>
      <c r="J522" s="8" t="s">
        <v>3134</v>
      </c>
      <c r="K522" s="9" t="s">
        <v>3807</v>
      </c>
    </row>
    <row r="523" spans="1:11" ht="81.75" customHeight="1" x14ac:dyDescent="0.25">
      <c r="A523" s="11">
        <v>521</v>
      </c>
      <c r="B523" s="3" t="s">
        <v>1415</v>
      </c>
      <c r="C523" s="4" t="s">
        <v>2090</v>
      </c>
      <c r="D523" s="4" t="s">
        <v>2704</v>
      </c>
      <c r="E523" s="5">
        <v>45440000</v>
      </c>
      <c r="F523" s="6">
        <v>240</v>
      </c>
      <c r="G523" s="4" t="s">
        <v>9</v>
      </c>
      <c r="H523" s="4" t="s">
        <v>0</v>
      </c>
      <c r="I523" s="7">
        <v>45400</v>
      </c>
      <c r="J523" s="8" t="s">
        <v>3133</v>
      </c>
      <c r="K523" s="9" t="s">
        <v>3806</v>
      </c>
    </row>
    <row r="524" spans="1:11" ht="81.75" customHeight="1" x14ac:dyDescent="0.25">
      <c r="A524" s="11">
        <v>522</v>
      </c>
      <c r="B524" s="3" t="s">
        <v>1414</v>
      </c>
      <c r="C524" s="4" t="s">
        <v>2089</v>
      </c>
      <c r="D524" s="4" t="s">
        <v>2703</v>
      </c>
      <c r="E524" s="5">
        <v>135720000</v>
      </c>
      <c r="F524" s="6">
        <v>270</v>
      </c>
      <c r="G524" s="4" t="s">
        <v>9</v>
      </c>
      <c r="H524" s="4" t="s">
        <v>0</v>
      </c>
      <c r="I524" s="7">
        <v>45400</v>
      </c>
      <c r="J524" s="8" t="s">
        <v>3132</v>
      </c>
      <c r="K524" s="9" t="s">
        <v>3805</v>
      </c>
    </row>
    <row r="525" spans="1:11" ht="81.75" customHeight="1" x14ac:dyDescent="0.25">
      <c r="A525" s="11">
        <v>523</v>
      </c>
      <c r="B525" s="3" t="s">
        <v>1413</v>
      </c>
      <c r="C525" s="4" t="s">
        <v>2088</v>
      </c>
      <c r="D525" s="4" t="s">
        <v>2702</v>
      </c>
      <c r="E525" s="5">
        <v>221666667</v>
      </c>
      <c r="F525" s="6">
        <v>250</v>
      </c>
      <c r="G525" s="4" t="s">
        <v>8</v>
      </c>
      <c r="H525" s="4" t="s">
        <v>1</v>
      </c>
      <c r="I525" s="7">
        <v>45401</v>
      </c>
      <c r="J525" s="8" t="s">
        <v>3131</v>
      </c>
      <c r="K525" s="9" t="s">
        <v>3804</v>
      </c>
    </row>
    <row r="526" spans="1:11" ht="81.75" customHeight="1" x14ac:dyDescent="0.25">
      <c r="A526" s="11">
        <v>524</v>
      </c>
      <c r="B526" s="3" t="s">
        <v>1412</v>
      </c>
      <c r="C526" s="4" t="s">
        <v>2087</v>
      </c>
      <c r="D526" s="4" t="s">
        <v>2701</v>
      </c>
      <c r="E526" s="5">
        <v>27680000</v>
      </c>
      <c r="F526" s="6">
        <v>120</v>
      </c>
      <c r="G526" s="4" t="s">
        <v>9</v>
      </c>
      <c r="H526" s="4" t="s">
        <v>0</v>
      </c>
      <c r="I526" s="7">
        <v>45403</v>
      </c>
      <c r="J526" s="8" t="s">
        <v>3130</v>
      </c>
      <c r="K526" s="9" t="s">
        <v>3803</v>
      </c>
    </row>
    <row r="527" spans="1:11" ht="81.75" customHeight="1" x14ac:dyDescent="0.25">
      <c r="A527" s="11">
        <v>525</v>
      </c>
      <c r="B527" s="3" t="s">
        <v>1411</v>
      </c>
      <c r="C527" s="4" t="s">
        <v>2086</v>
      </c>
      <c r="D527" s="4" t="s">
        <v>600</v>
      </c>
      <c r="E527" s="5">
        <v>27291667</v>
      </c>
      <c r="F527" s="6">
        <v>131</v>
      </c>
      <c r="G527" s="4" t="s">
        <v>9</v>
      </c>
      <c r="H527" s="4" t="s">
        <v>0</v>
      </c>
      <c r="I527" s="7">
        <v>45405</v>
      </c>
      <c r="J527" s="8" t="s">
        <v>3129</v>
      </c>
      <c r="K527" s="9" t="s">
        <v>3802</v>
      </c>
    </row>
    <row r="528" spans="1:11" ht="81.75" customHeight="1" x14ac:dyDescent="0.25">
      <c r="A528" s="11">
        <v>526</v>
      </c>
      <c r="B528" s="3" t="s">
        <v>1410</v>
      </c>
      <c r="C528" s="4" t="s">
        <v>2085</v>
      </c>
      <c r="D528" s="4" t="s">
        <v>2700</v>
      </c>
      <c r="E528" s="5">
        <v>53640000</v>
      </c>
      <c r="F528" s="6">
        <v>180</v>
      </c>
      <c r="G528" s="4" t="s">
        <v>9</v>
      </c>
      <c r="H528" s="4" t="s">
        <v>0</v>
      </c>
      <c r="I528" s="7">
        <v>45400</v>
      </c>
      <c r="J528" s="8" t="s">
        <v>3128</v>
      </c>
      <c r="K528" s="9" t="s">
        <v>3801</v>
      </c>
    </row>
    <row r="529" spans="1:11" ht="81.75" customHeight="1" x14ac:dyDescent="0.25">
      <c r="A529" s="11">
        <v>527</v>
      </c>
      <c r="B529" s="3" t="s">
        <v>1409</v>
      </c>
      <c r="C529" s="4" t="s">
        <v>2084</v>
      </c>
      <c r="D529" s="4" t="s">
        <v>2699</v>
      </c>
      <c r="E529" s="5">
        <v>48000000</v>
      </c>
      <c r="F529" s="6">
        <v>150</v>
      </c>
      <c r="G529" s="4" t="s">
        <v>9</v>
      </c>
      <c r="H529" s="4" t="s">
        <v>0</v>
      </c>
      <c r="I529" s="7">
        <v>45401</v>
      </c>
      <c r="J529" s="8" t="s">
        <v>3127</v>
      </c>
      <c r="K529" s="9" t="s">
        <v>3800</v>
      </c>
    </row>
    <row r="530" spans="1:11" ht="81.75" customHeight="1" x14ac:dyDescent="0.25">
      <c r="A530" s="11">
        <v>528</v>
      </c>
      <c r="B530" s="3" t="s">
        <v>1408</v>
      </c>
      <c r="C530" s="4" t="s">
        <v>2083</v>
      </c>
      <c r="D530" s="4" t="s">
        <v>684</v>
      </c>
      <c r="E530" s="5">
        <v>44700000</v>
      </c>
      <c r="F530" s="6">
        <v>150</v>
      </c>
      <c r="G530" s="4" t="s">
        <v>9</v>
      </c>
      <c r="H530" s="4" t="s">
        <v>0</v>
      </c>
      <c r="I530" s="7">
        <v>45400</v>
      </c>
      <c r="J530" s="8" t="s">
        <v>3126</v>
      </c>
      <c r="K530" s="9" t="s">
        <v>3799</v>
      </c>
    </row>
    <row r="531" spans="1:11" ht="81.75" customHeight="1" x14ac:dyDescent="0.25">
      <c r="A531" s="11">
        <v>529</v>
      </c>
      <c r="B531" s="3" t="s">
        <v>1407</v>
      </c>
      <c r="C531" s="4" t="s">
        <v>2082</v>
      </c>
      <c r="D531" s="4" t="s">
        <v>698</v>
      </c>
      <c r="E531" s="5">
        <v>15450000</v>
      </c>
      <c r="F531" s="6">
        <v>150</v>
      </c>
      <c r="G531" s="4" t="s">
        <v>9</v>
      </c>
      <c r="H531" s="4" t="s">
        <v>0</v>
      </c>
      <c r="I531" s="7">
        <v>45403</v>
      </c>
      <c r="J531" s="8" t="s">
        <v>3125</v>
      </c>
      <c r="K531" s="9" t="s">
        <v>3798</v>
      </c>
    </row>
    <row r="532" spans="1:11" ht="81.75" customHeight="1" x14ac:dyDescent="0.25">
      <c r="A532" s="11">
        <v>530</v>
      </c>
      <c r="B532" s="3" t="s">
        <v>1406</v>
      </c>
      <c r="C532" s="4" t="s">
        <v>2081</v>
      </c>
      <c r="D532" s="4" t="s">
        <v>2698</v>
      </c>
      <c r="E532" s="5">
        <v>46440000</v>
      </c>
      <c r="F532" s="6">
        <v>120</v>
      </c>
      <c r="G532" s="4" t="s">
        <v>9</v>
      </c>
      <c r="H532" s="4" t="s">
        <v>0</v>
      </c>
      <c r="I532" s="7">
        <v>45400</v>
      </c>
      <c r="J532" s="8" t="s">
        <v>3124</v>
      </c>
      <c r="K532" s="9" t="s">
        <v>3797</v>
      </c>
    </row>
    <row r="533" spans="1:11" ht="81.75" customHeight="1" x14ac:dyDescent="0.25">
      <c r="A533" s="11">
        <v>531</v>
      </c>
      <c r="B533" s="3" t="s">
        <v>1405</v>
      </c>
      <c r="C533" s="4" t="s">
        <v>2080</v>
      </c>
      <c r="D533" s="4" t="s">
        <v>2697</v>
      </c>
      <c r="E533" s="5">
        <v>40230000</v>
      </c>
      <c r="F533" s="6">
        <v>135</v>
      </c>
      <c r="G533" s="4" t="s">
        <v>9</v>
      </c>
      <c r="H533" s="4" t="s">
        <v>0</v>
      </c>
      <c r="I533" s="7">
        <v>45404</v>
      </c>
      <c r="J533" s="8" t="s">
        <v>3123</v>
      </c>
      <c r="K533" s="9" t="s">
        <v>3796</v>
      </c>
    </row>
    <row r="534" spans="1:11" ht="81.75" customHeight="1" x14ac:dyDescent="0.25">
      <c r="A534" s="11">
        <v>532</v>
      </c>
      <c r="B534" s="3" t="s">
        <v>1404</v>
      </c>
      <c r="C534" s="4" t="s">
        <v>2079</v>
      </c>
      <c r="D534" s="4" t="s">
        <v>666</v>
      </c>
      <c r="E534" s="5">
        <v>20650000</v>
      </c>
      <c r="F534" s="6">
        <v>150</v>
      </c>
      <c r="G534" s="4" t="s">
        <v>9</v>
      </c>
      <c r="H534" s="4" t="s">
        <v>0</v>
      </c>
      <c r="I534" s="7">
        <v>45400</v>
      </c>
      <c r="J534" s="8" t="s">
        <v>3122</v>
      </c>
      <c r="K534" s="9" t="s">
        <v>3795</v>
      </c>
    </row>
    <row r="535" spans="1:11" ht="81.75" customHeight="1" x14ac:dyDescent="0.25">
      <c r="A535" s="11">
        <v>533</v>
      </c>
      <c r="B535" s="3" t="s">
        <v>1403</v>
      </c>
      <c r="C535" s="4" t="s">
        <v>2078</v>
      </c>
      <c r="D535" s="4" t="s">
        <v>2696</v>
      </c>
      <c r="E535" s="5">
        <v>38400000</v>
      </c>
      <c r="F535" s="6">
        <v>120</v>
      </c>
      <c r="G535" s="4" t="s">
        <v>9</v>
      </c>
      <c r="H535" s="4" t="s">
        <v>0</v>
      </c>
      <c r="I535" s="7">
        <v>45400</v>
      </c>
      <c r="J535" s="8" t="s">
        <v>3121</v>
      </c>
      <c r="K535" s="9" t="s">
        <v>3794</v>
      </c>
    </row>
    <row r="536" spans="1:11" ht="81.75" customHeight="1" x14ac:dyDescent="0.25">
      <c r="A536" s="11">
        <v>534</v>
      </c>
      <c r="B536" s="3" t="s">
        <v>1402</v>
      </c>
      <c r="C536" s="4" t="s">
        <v>2077</v>
      </c>
      <c r="D536" s="4" t="s">
        <v>2695</v>
      </c>
      <c r="E536" s="5">
        <v>56250000</v>
      </c>
      <c r="F536" s="6">
        <v>270</v>
      </c>
      <c r="G536" s="4" t="s">
        <v>9</v>
      </c>
      <c r="H536" s="4" t="s">
        <v>0</v>
      </c>
      <c r="I536" s="7">
        <v>45401</v>
      </c>
      <c r="J536" s="8" t="s">
        <v>3120</v>
      </c>
      <c r="K536" s="9" t="s">
        <v>3793</v>
      </c>
    </row>
    <row r="537" spans="1:11" ht="81.75" customHeight="1" x14ac:dyDescent="0.25">
      <c r="A537" s="11">
        <v>535</v>
      </c>
      <c r="B537" s="3" t="s">
        <v>1401</v>
      </c>
      <c r="C537" s="4" t="s">
        <v>2076</v>
      </c>
      <c r="D537" s="4" t="s">
        <v>2694</v>
      </c>
      <c r="E537" s="5">
        <v>46440000</v>
      </c>
      <c r="F537" s="6">
        <v>120</v>
      </c>
      <c r="G537" s="4" t="s">
        <v>9</v>
      </c>
      <c r="H537" s="4" t="s">
        <v>0</v>
      </c>
      <c r="I537" s="7">
        <v>45400</v>
      </c>
      <c r="J537" s="8" t="s">
        <v>3119</v>
      </c>
      <c r="K537" s="9" t="s">
        <v>3792</v>
      </c>
    </row>
    <row r="538" spans="1:11" ht="81.75" customHeight="1" x14ac:dyDescent="0.25">
      <c r="A538" s="11">
        <v>536</v>
      </c>
      <c r="B538" s="3" t="s">
        <v>1400</v>
      </c>
      <c r="C538" s="4" t="s">
        <v>2075</v>
      </c>
      <c r="D538" s="4" t="s">
        <v>2653</v>
      </c>
      <c r="E538" s="5">
        <v>27680000</v>
      </c>
      <c r="F538" s="6">
        <v>120</v>
      </c>
      <c r="G538" s="4" t="s">
        <v>9</v>
      </c>
      <c r="H538" s="4" t="s">
        <v>0</v>
      </c>
      <c r="I538" s="7">
        <v>45401</v>
      </c>
      <c r="J538" s="8" t="s">
        <v>3118</v>
      </c>
      <c r="K538" s="9" t="s">
        <v>3791</v>
      </c>
    </row>
    <row r="539" spans="1:11" ht="81.75" customHeight="1" x14ac:dyDescent="0.25">
      <c r="A539" s="11">
        <v>537</v>
      </c>
      <c r="B539" s="3" t="s">
        <v>1399</v>
      </c>
      <c r="C539" s="4" t="s">
        <v>2074</v>
      </c>
      <c r="D539" s="4" t="s">
        <v>656</v>
      </c>
      <c r="E539" s="5">
        <v>43760000</v>
      </c>
      <c r="F539" s="6">
        <v>120</v>
      </c>
      <c r="G539" s="4" t="s">
        <v>9</v>
      </c>
      <c r="H539" s="4" t="s">
        <v>0</v>
      </c>
      <c r="I539" s="7">
        <v>45403</v>
      </c>
      <c r="J539" s="8" t="s">
        <v>3117</v>
      </c>
      <c r="K539" s="9" t="s">
        <v>3790</v>
      </c>
    </row>
    <row r="540" spans="1:11" ht="81.75" customHeight="1" x14ac:dyDescent="0.25">
      <c r="A540" s="11">
        <v>538</v>
      </c>
      <c r="B540" s="3" t="s">
        <v>1398</v>
      </c>
      <c r="C540" s="4" t="s">
        <v>2073</v>
      </c>
      <c r="D540" s="4" t="s">
        <v>580</v>
      </c>
      <c r="E540" s="5">
        <v>53640000</v>
      </c>
      <c r="F540" s="6">
        <v>180</v>
      </c>
      <c r="G540" s="4" t="s">
        <v>9</v>
      </c>
      <c r="H540" s="4" t="s">
        <v>0</v>
      </c>
      <c r="I540" s="7">
        <v>45401</v>
      </c>
      <c r="J540" s="8" t="s">
        <v>3116</v>
      </c>
      <c r="K540" s="9" t="s">
        <v>3789</v>
      </c>
    </row>
    <row r="541" spans="1:11" ht="81.75" customHeight="1" x14ac:dyDescent="0.25">
      <c r="A541" s="11">
        <v>539</v>
      </c>
      <c r="B541" s="3" t="s">
        <v>1397</v>
      </c>
      <c r="C541" s="4" t="s">
        <v>2072</v>
      </c>
      <c r="D541" s="4" t="s">
        <v>2693</v>
      </c>
      <c r="E541" s="5">
        <v>135720000</v>
      </c>
      <c r="F541" s="6">
        <v>270</v>
      </c>
      <c r="G541" s="4" t="s">
        <v>9</v>
      </c>
      <c r="H541" s="4" t="s">
        <v>0</v>
      </c>
      <c r="I541" s="7">
        <v>45401</v>
      </c>
      <c r="J541" s="8" t="s">
        <v>3115</v>
      </c>
      <c r="K541" s="9" t="s">
        <v>3788</v>
      </c>
    </row>
    <row r="542" spans="1:11" ht="81.75" customHeight="1" x14ac:dyDescent="0.25">
      <c r="A542" s="11">
        <v>540</v>
      </c>
      <c r="B542" s="3" t="s">
        <v>1396</v>
      </c>
      <c r="C542" s="4" t="s">
        <v>2071</v>
      </c>
      <c r="D542" s="4" t="s">
        <v>2692</v>
      </c>
      <c r="E542" s="5">
        <v>14480000</v>
      </c>
      <c r="F542" s="6">
        <v>120</v>
      </c>
      <c r="G542" s="4" t="s">
        <v>9</v>
      </c>
      <c r="H542" s="4" t="s">
        <v>0</v>
      </c>
      <c r="I542" s="7">
        <v>45401</v>
      </c>
      <c r="J542" s="8" t="s">
        <v>3114</v>
      </c>
      <c r="K542" s="9" t="s">
        <v>3787</v>
      </c>
    </row>
    <row r="543" spans="1:11" ht="81.75" customHeight="1" x14ac:dyDescent="0.25">
      <c r="A543" s="11">
        <v>541</v>
      </c>
      <c r="B543" s="3" t="s">
        <v>1395</v>
      </c>
      <c r="C543" s="4" t="s">
        <v>2070</v>
      </c>
      <c r="D543" s="4" t="s">
        <v>2618</v>
      </c>
      <c r="E543" s="5">
        <v>18750000</v>
      </c>
      <c r="F543" s="6">
        <v>90</v>
      </c>
      <c r="G543" s="4" t="s">
        <v>9</v>
      </c>
      <c r="H543" s="4" t="s">
        <v>0</v>
      </c>
      <c r="I543" s="7">
        <v>45401</v>
      </c>
      <c r="J543" s="8" t="s">
        <v>3113</v>
      </c>
      <c r="K543" s="9" t="s">
        <v>3786</v>
      </c>
    </row>
    <row r="544" spans="1:11" ht="81.75" customHeight="1" x14ac:dyDescent="0.25">
      <c r="A544" s="11">
        <v>542</v>
      </c>
      <c r="B544" s="3" t="s">
        <v>1394</v>
      </c>
      <c r="C544" s="4" t="s">
        <v>2069</v>
      </c>
      <c r="D544" s="4" t="s">
        <v>2612</v>
      </c>
      <c r="E544" s="5">
        <v>25000000</v>
      </c>
      <c r="F544" s="6">
        <v>120</v>
      </c>
      <c r="G544" s="4" t="s">
        <v>9</v>
      </c>
      <c r="H544" s="4" t="s">
        <v>0</v>
      </c>
      <c r="I544" s="7">
        <v>45400</v>
      </c>
      <c r="J544" s="8" t="s">
        <v>3112</v>
      </c>
      <c r="K544" s="9" t="s">
        <v>3785</v>
      </c>
    </row>
    <row r="545" spans="1:11" ht="81.75" customHeight="1" x14ac:dyDescent="0.25">
      <c r="A545" s="11">
        <v>543</v>
      </c>
      <c r="B545" s="3" t="s">
        <v>1393</v>
      </c>
      <c r="C545" s="4" t="s">
        <v>2068</v>
      </c>
      <c r="D545" s="4" t="s">
        <v>2613</v>
      </c>
      <c r="E545" s="5">
        <v>22720000</v>
      </c>
      <c r="F545" s="6">
        <v>120</v>
      </c>
      <c r="G545" s="4" t="s">
        <v>9</v>
      </c>
      <c r="H545" s="4" t="s">
        <v>0</v>
      </c>
      <c r="I545" s="7">
        <v>45400</v>
      </c>
      <c r="J545" s="8" t="s">
        <v>3111</v>
      </c>
      <c r="K545" s="9" t="s">
        <v>3784</v>
      </c>
    </row>
    <row r="546" spans="1:11" ht="81.75" customHeight="1" x14ac:dyDescent="0.25">
      <c r="A546" s="11">
        <v>544</v>
      </c>
      <c r="B546" s="3" t="s">
        <v>1392</v>
      </c>
      <c r="C546" s="4" t="s">
        <v>2067</v>
      </c>
      <c r="D546" s="4" t="s">
        <v>2691</v>
      </c>
      <c r="E546" s="5">
        <v>36560000</v>
      </c>
      <c r="F546" s="6">
        <v>240</v>
      </c>
      <c r="G546" s="4" t="s">
        <v>9</v>
      </c>
      <c r="H546" s="4" t="s">
        <v>0</v>
      </c>
      <c r="I546" s="7">
        <v>45404</v>
      </c>
      <c r="J546" s="8" t="s">
        <v>3110</v>
      </c>
      <c r="K546" s="9" t="s">
        <v>3783</v>
      </c>
    </row>
    <row r="547" spans="1:11" ht="81.75" customHeight="1" x14ac:dyDescent="0.25">
      <c r="A547" s="11">
        <v>545</v>
      </c>
      <c r="B547" s="3" t="s">
        <v>1391</v>
      </c>
      <c r="C547" s="4" t="s">
        <v>2066</v>
      </c>
      <c r="D547" s="4" t="s">
        <v>2690</v>
      </c>
      <c r="E547" s="5">
        <v>62820000</v>
      </c>
      <c r="F547" s="6">
        <v>135</v>
      </c>
      <c r="G547" s="4" t="s">
        <v>9</v>
      </c>
      <c r="H547" s="4" t="s">
        <v>0</v>
      </c>
      <c r="I547" s="7">
        <v>45401</v>
      </c>
      <c r="J547" s="8" t="s">
        <v>3109</v>
      </c>
      <c r="K547" s="9" t="s">
        <v>3782</v>
      </c>
    </row>
    <row r="548" spans="1:11" ht="81.75" customHeight="1" x14ac:dyDescent="0.25">
      <c r="A548" s="11">
        <v>546</v>
      </c>
      <c r="B548" s="3" t="s">
        <v>1390</v>
      </c>
      <c r="C548" s="4" t="s">
        <v>2065</v>
      </c>
      <c r="D548" s="4" t="s">
        <v>2611</v>
      </c>
      <c r="E548" s="5">
        <v>47926667</v>
      </c>
      <c r="F548" s="6">
        <v>140</v>
      </c>
      <c r="G548" s="4" t="s">
        <v>9</v>
      </c>
      <c r="H548" s="4" t="s">
        <v>0</v>
      </c>
      <c r="I548" s="7">
        <v>45404</v>
      </c>
      <c r="J548" s="8" t="s">
        <v>3108</v>
      </c>
      <c r="K548" s="9" t="s">
        <v>3781</v>
      </c>
    </row>
    <row r="549" spans="1:11" ht="81.75" customHeight="1" x14ac:dyDescent="0.25">
      <c r="A549" s="11">
        <v>547</v>
      </c>
      <c r="B549" s="3" t="s">
        <v>1389</v>
      </c>
      <c r="C549" s="4" t="s">
        <v>2064</v>
      </c>
      <c r="D549" s="4" t="s">
        <v>2689</v>
      </c>
      <c r="E549" s="5">
        <v>57780000</v>
      </c>
      <c r="F549" s="6">
        <v>135</v>
      </c>
      <c r="G549" s="4" t="s">
        <v>9</v>
      </c>
      <c r="H549" s="4" t="s">
        <v>0</v>
      </c>
      <c r="I549" s="7">
        <v>45401</v>
      </c>
      <c r="J549" s="8" t="s">
        <v>3107</v>
      </c>
      <c r="K549" s="9" t="s">
        <v>3780</v>
      </c>
    </row>
    <row r="550" spans="1:11" ht="81.75" customHeight="1" x14ac:dyDescent="0.25">
      <c r="A550" s="11">
        <v>548</v>
      </c>
      <c r="B550" s="3" t="s">
        <v>1388</v>
      </c>
      <c r="C550" s="4" t="s">
        <v>2063</v>
      </c>
      <c r="D550" s="4" t="s">
        <v>2688</v>
      </c>
      <c r="E550" s="5">
        <v>74340000</v>
      </c>
      <c r="F550" s="6">
        <v>270</v>
      </c>
      <c r="G550" s="4" t="s">
        <v>9</v>
      </c>
      <c r="H550" s="4" t="s">
        <v>0</v>
      </c>
      <c r="I550" s="7">
        <v>45403</v>
      </c>
      <c r="J550" s="8" t="s">
        <v>3106</v>
      </c>
      <c r="K550" s="9" t="s">
        <v>3779</v>
      </c>
    </row>
    <row r="551" spans="1:11" ht="81.75" customHeight="1" x14ac:dyDescent="0.25">
      <c r="A551" s="11">
        <v>549</v>
      </c>
      <c r="B551" s="3" t="s">
        <v>1387</v>
      </c>
      <c r="C551" s="4" t="s">
        <v>2062</v>
      </c>
      <c r="D551" s="4" t="s">
        <v>611</v>
      </c>
      <c r="E551" s="5">
        <v>53640000</v>
      </c>
      <c r="F551" s="6">
        <v>180</v>
      </c>
      <c r="G551" s="4" t="s">
        <v>9</v>
      </c>
      <c r="H551" s="4" t="s">
        <v>0</v>
      </c>
      <c r="I551" s="7">
        <v>45403</v>
      </c>
      <c r="J551" s="8" t="s">
        <v>3105</v>
      </c>
      <c r="K551" s="9" t="s">
        <v>3778</v>
      </c>
    </row>
    <row r="552" spans="1:11" ht="81.75" customHeight="1" x14ac:dyDescent="0.25">
      <c r="A552" s="11">
        <v>550</v>
      </c>
      <c r="B552" s="3" t="s">
        <v>1386</v>
      </c>
      <c r="C552" s="4" t="s">
        <v>2061</v>
      </c>
      <c r="D552" s="4" t="s">
        <v>2613</v>
      </c>
      <c r="E552" s="5">
        <v>22720000</v>
      </c>
      <c r="F552" s="6">
        <v>120</v>
      </c>
      <c r="G552" s="4" t="s">
        <v>9</v>
      </c>
      <c r="H552" s="4" t="s">
        <v>0</v>
      </c>
      <c r="I552" s="7">
        <v>45401</v>
      </c>
      <c r="J552" s="8" t="s">
        <v>3104</v>
      </c>
      <c r="K552" s="9" t="s">
        <v>3777</v>
      </c>
    </row>
    <row r="553" spans="1:11" ht="81.75" customHeight="1" x14ac:dyDescent="0.25">
      <c r="A553" s="11">
        <v>551</v>
      </c>
      <c r="B553" s="3" t="s">
        <v>1385</v>
      </c>
      <c r="C553" s="4" t="s">
        <v>2060</v>
      </c>
      <c r="D553" s="4" t="s">
        <v>2618</v>
      </c>
      <c r="E553" s="5">
        <v>25000000</v>
      </c>
      <c r="F553" s="6">
        <v>120</v>
      </c>
      <c r="G553" s="4" t="s">
        <v>9</v>
      </c>
      <c r="H553" s="4" t="s">
        <v>0</v>
      </c>
      <c r="I553" s="7">
        <v>45401</v>
      </c>
      <c r="J553" s="8" t="s">
        <v>3103</v>
      </c>
      <c r="K553" s="9" t="s">
        <v>3776</v>
      </c>
    </row>
    <row r="554" spans="1:11" ht="81.75" customHeight="1" x14ac:dyDescent="0.25">
      <c r="A554" s="11">
        <v>552</v>
      </c>
      <c r="B554" s="3" t="s">
        <v>1384</v>
      </c>
      <c r="C554" s="4" t="s">
        <v>2059</v>
      </c>
      <c r="D554" s="4" t="s">
        <v>2687</v>
      </c>
      <c r="E554" s="5">
        <v>27680000</v>
      </c>
      <c r="F554" s="6">
        <v>120</v>
      </c>
      <c r="G554" s="4" t="s">
        <v>9</v>
      </c>
      <c r="H554" s="4" t="s">
        <v>0</v>
      </c>
      <c r="I554" s="7">
        <v>45401</v>
      </c>
      <c r="J554" s="8" t="s">
        <v>3102</v>
      </c>
      <c r="K554" s="9" t="s">
        <v>3775</v>
      </c>
    </row>
    <row r="555" spans="1:11" ht="81.75" customHeight="1" x14ac:dyDescent="0.25">
      <c r="A555" s="11">
        <v>553</v>
      </c>
      <c r="B555" s="3" t="s">
        <v>1383</v>
      </c>
      <c r="C555" s="4" t="s">
        <v>2058</v>
      </c>
      <c r="D555" s="4" t="s">
        <v>2686</v>
      </c>
      <c r="E555" s="5">
        <v>46440000</v>
      </c>
      <c r="F555" s="6">
        <v>120</v>
      </c>
      <c r="G555" s="4" t="s">
        <v>9</v>
      </c>
      <c r="H555" s="4" t="s">
        <v>0</v>
      </c>
      <c r="I555" s="7">
        <v>45405</v>
      </c>
      <c r="J555" s="8" t="s">
        <v>3101</v>
      </c>
      <c r="K555" s="9" t="s">
        <v>3774</v>
      </c>
    </row>
    <row r="556" spans="1:11" ht="81.75" customHeight="1" x14ac:dyDescent="0.25">
      <c r="A556" s="11">
        <v>554</v>
      </c>
      <c r="B556" s="3" t="s">
        <v>1382</v>
      </c>
      <c r="C556" s="4" t="s">
        <v>2057</v>
      </c>
      <c r="D556" s="4" t="s">
        <v>2685</v>
      </c>
      <c r="E556" s="5">
        <v>29400000</v>
      </c>
      <c r="F556" s="6">
        <v>300</v>
      </c>
      <c r="G556" s="4" t="s">
        <v>9</v>
      </c>
      <c r="H556" s="4" t="s">
        <v>0</v>
      </c>
      <c r="I556" s="7">
        <v>45401</v>
      </c>
      <c r="J556" s="8" t="s">
        <v>3100</v>
      </c>
      <c r="K556" s="9" t="s">
        <v>3773</v>
      </c>
    </row>
    <row r="557" spans="1:11" ht="81.75" customHeight="1" x14ac:dyDescent="0.25">
      <c r="A557" s="11">
        <v>555</v>
      </c>
      <c r="B557" s="3" t="s">
        <v>1381</v>
      </c>
      <c r="C557" s="4" t="s">
        <v>2056</v>
      </c>
      <c r="D557" s="4" t="s">
        <v>607</v>
      </c>
      <c r="E557" s="5">
        <v>53640000</v>
      </c>
      <c r="F557" s="6">
        <v>180</v>
      </c>
      <c r="G557" s="4" t="s">
        <v>9</v>
      </c>
      <c r="H557" s="4" t="s">
        <v>0</v>
      </c>
      <c r="I557" s="7">
        <v>45403</v>
      </c>
      <c r="J557" s="8" t="s">
        <v>3099</v>
      </c>
      <c r="K557" s="9" t="s">
        <v>3772</v>
      </c>
    </row>
    <row r="558" spans="1:11" ht="81.75" customHeight="1" x14ac:dyDescent="0.25">
      <c r="A558" s="11">
        <v>556</v>
      </c>
      <c r="B558" s="3" t="s">
        <v>1380</v>
      </c>
      <c r="C558" s="4" t="s">
        <v>2055</v>
      </c>
      <c r="D558" s="4" t="s">
        <v>2684</v>
      </c>
      <c r="E558" s="5">
        <v>6000000</v>
      </c>
      <c r="F558" s="6">
        <v>120</v>
      </c>
      <c r="G558" s="4" t="s">
        <v>9</v>
      </c>
      <c r="H558" s="4" t="s">
        <v>0</v>
      </c>
      <c r="I558" s="7">
        <v>45402</v>
      </c>
      <c r="J558" s="8" t="s">
        <v>3098</v>
      </c>
      <c r="K558" s="9" t="s">
        <v>3771</v>
      </c>
    </row>
    <row r="559" spans="1:11" ht="81.75" customHeight="1" x14ac:dyDescent="0.25">
      <c r="A559" s="11">
        <v>557</v>
      </c>
      <c r="B559" s="3" t="s">
        <v>1379</v>
      </c>
      <c r="C559" s="4" t="s">
        <v>2054</v>
      </c>
      <c r="D559" s="4" t="s">
        <v>647</v>
      </c>
      <c r="E559" s="5">
        <v>10144000</v>
      </c>
      <c r="F559" s="6">
        <v>96</v>
      </c>
      <c r="G559" s="4" t="s">
        <v>9</v>
      </c>
      <c r="H559" s="4" t="s">
        <v>0</v>
      </c>
      <c r="I559" s="7">
        <v>45401</v>
      </c>
      <c r="J559" s="8" t="s">
        <v>3097</v>
      </c>
      <c r="K559" s="9" t="s">
        <v>3770</v>
      </c>
    </row>
    <row r="560" spans="1:11" ht="81.75" customHeight="1" x14ac:dyDescent="0.25">
      <c r="A560" s="11">
        <v>558</v>
      </c>
      <c r="B560" s="3" t="s">
        <v>1378</v>
      </c>
      <c r="C560" s="4" t="s">
        <v>2053</v>
      </c>
      <c r="D560" s="4" t="s">
        <v>2683</v>
      </c>
      <c r="E560" s="5">
        <v>20520000</v>
      </c>
      <c r="F560" s="6">
        <v>120</v>
      </c>
      <c r="G560" s="4" t="s">
        <v>9</v>
      </c>
      <c r="H560" s="4" t="s">
        <v>0</v>
      </c>
      <c r="I560" s="7">
        <v>45403</v>
      </c>
      <c r="J560" s="8" t="s">
        <v>3096</v>
      </c>
      <c r="K560" s="9" t="s">
        <v>3769</v>
      </c>
    </row>
    <row r="561" spans="1:11" ht="81.75" customHeight="1" x14ac:dyDescent="0.25">
      <c r="A561" s="11">
        <v>559</v>
      </c>
      <c r="B561" s="3" t="s">
        <v>1377</v>
      </c>
      <c r="C561" s="4" t="s">
        <v>2052</v>
      </c>
      <c r="D561" s="4" t="s">
        <v>2616</v>
      </c>
      <c r="E561" s="5">
        <v>27680000</v>
      </c>
      <c r="F561" s="6">
        <v>120</v>
      </c>
      <c r="G561" s="4" t="s">
        <v>9</v>
      </c>
      <c r="H561" s="4" t="s">
        <v>0</v>
      </c>
      <c r="I561" s="7">
        <v>45403</v>
      </c>
      <c r="J561" s="8" t="s">
        <v>3095</v>
      </c>
      <c r="K561" s="9" t="s">
        <v>3768</v>
      </c>
    </row>
    <row r="562" spans="1:11" ht="81.75" customHeight="1" x14ac:dyDescent="0.25">
      <c r="A562" s="11">
        <v>560</v>
      </c>
      <c r="B562" s="3" t="s">
        <v>1376</v>
      </c>
      <c r="C562" s="4" t="s">
        <v>2051</v>
      </c>
      <c r="D562" s="4" t="s">
        <v>2682</v>
      </c>
      <c r="E562" s="5">
        <v>38400000</v>
      </c>
      <c r="F562" s="6">
        <v>120</v>
      </c>
      <c r="G562" s="4" t="s">
        <v>9</v>
      </c>
      <c r="H562" s="4" t="s">
        <v>0</v>
      </c>
      <c r="I562" s="7">
        <v>45403</v>
      </c>
      <c r="J562" s="8" t="s">
        <v>3094</v>
      </c>
      <c r="K562" s="9" t="s">
        <v>3767</v>
      </c>
    </row>
    <row r="563" spans="1:11" ht="81.75" customHeight="1" x14ac:dyDescent="0.25">
      <c r="A563" s="11">
        <v>561</v>
      </c>
      <c r="B563" s="3" t="s">
        <v>1375</v>
      </c>
      <c r="C563" s="4" t="s">
        <v>2050</v>
      </c>
      <c r="D563" s="4" t="s">
        <v>2681</v>
      </c>
      <c r="E563" s="5">
        <v>5700000</v>
      </c>
      <c r="F563" s="6">
        <v>114</v>
      </c>
      <c r="G563" s="4" t="s">
        <v>9</v>
      </c>
      <c r="H563" s="4" t="s">
        <v>0</v>
      </c>
      <c r="I563" s="7">
        <v>45405</v>
      </c>
      <c r="J563" s="8" t="s">
        <v>3093</v>
      </c>
      <c r="K563" s="9" t="s">
        <v>3766</v>
      </c>
    </row>
    <row r="564" spans="1:11" ht="81.75" customHeight="1" x14ac:dyDescent="0.25">
      <c r="A564" s="11">
        <v>562</v>
      </c>
      <c r="B564" s="3" t="s">
        <v>1374</v>
      </c>
      <c r="C564" s="4" t="s">
        <v>2049</v>
      </c>
      <c r="D564" s="4" t="s">
        <v>2680</v>
      </c>
      <c r="E564" s="5">
        <v>60320000</v>
      </c>
      <c r="F564" s="6">
        <v>120</v>
      </c>
      <c r="G564" s="4" t="s">
        <v>9</v>
      </c>
      <c r="H564" s="4" t="s">
        <v>0</v>
      </c>
      <c r="I564" s="7">
        <v>45405</v>
      </c>
      <c r="J564" s="8" t="s">
        <v>3092</v>
      </c>
      <c r="K564" s="9" t="s">
        <v>3765</v>
      </c>
    </row>
    <row r="565" spans="1:11" ht="81.75" customHeight="1" x14ac:dyDescent="0.25">
      <c r="A565" s="11">
        <v>563</v>
      </c>
      <c r="B565" s="3" t="s">
        <v>1373</v>
      </c>
      <c r="C565" s="4" t="s">
        <v>2048</v>
      </c>
      <c r="D565" s="4" t="s">
        <v>2679</v>
      </c>
      <c r="E565" s="5">
        <v>49560000</v>
      </c>
      <c r="F565" s="6">
        <v>180</v>
      </c>
      <c r="G565" s="4" t="s">
        <v>9</v>
      </c>
      <c r="H565" s="4" t="s">
        <v>0</v>
      </c>
      <c r="I565" s="7">
        <v>45402</v>
      </c>
      <c r="J565" s="8" t="s">
        <v>3091</v>
      </c>
      <c r="K565" s="9" t="s">
        <v>3764</v>
      </c>
    </row>
    <row r="566" spans="1:11" ht="81.75" customHeight="1" x14ac:dyDescent="0.25">
      <c r="A566" s="11">
        <v>564</v>
      </c>
      <c r="B566" s="3" t="s">
        <v>1372</v>
      </c>
      <c r="C566" s="4" t="s">
        <v>2047</v>
      </c>
      <c r="D566" s="4" t="s">
        <v>2622</v>
      </c>
      <c r="E566" s="5">
        <v>55360000</v>
      </c>
      <c r="F566" s="6">
        <v>240</v>
      </c>
      <c r="G566" s="4" t="s">
        <v>9</v>
      </c>
      <c r="H566" s="4" t="s">
        <v>0</v>
      </c>
      <c r="I566" s="7">
        <v>45405</v>
      </c>
      <c r="J566" s="8" t="s">
        <v>3090</v>
      </c>
      <c r="K566" s="9" t="s">
        <v>3763</v>
      </c>
    </row>
    <row r="567" spans="1:11" ht="81.75" customHeight="1" x14ac:dyDescent="0.25">
      <c r="A567" s="11">
        <v>565</v>
      </c>
      <c r="B567" s="3" t="s">
        <v>1371</v>
      </c>
      <c r="C567" s="4" t="s">
        <v>2046</v>
      </c>
      <c r="D567" s="4" t="s">
        <v>600</v>
      </c>
      <c r="E567" s="5">
        <v>31250000</v>
      </c>
      <c r="F567" s="6">
        <v>150</v>
      </c>
      <c r="G567" s="4" t="s">
        <v>9</v>
      </c>
      <c r="H567" s="4" t="s">
        <v>0</v>
      </c>
      <c r="I567" s="7">
        <v>45406</v>
      </c>
      <c r="J567" s="8" t="s">
        <v>3089</v>
      </c>
      <c r="K567" s="9" t="s">
        <v>3762</v>
      </c>
    </row>
    <row r="568" spans="1:11" ht="81.75" customHeight="1" x14ac:dyDescent="0.25">
      <c r="A568" s="11">
        <v>566</v>
      </c>
      <c r="B568" s="3" t="s">
        <v>1370</v>
      </c>
      <c r="C568" s="4" t="s">
        <v>2045</v>
      </c>
      <c r="D568" s="4" t="s">
        <v>2612</v>
      </c>
      <c r="E568" s="5">
        <v>25000000</v>
      </c>
      <c r="F568" s="6">
        <v>120</v>
      </c>
      <c r="G568" s="4" t="s">
        <v>9</v>
      </c>
      <c r="H568" s="4" t="s">
        <v>0</v>
      </c>
      <c r="I568" s="7">
        <v>45406</v>
      </c>
      <c r="J568" s="8" t="s">
        <v>3088</v>
      </c>
      <c r="K568" s="9" t="s">
        <v>3761</v>
      </c>
    </row>
    <row r="569" spans="1:11" ht="81.75" customHeight="1" x14ac:dyDescent="0.25">
      <c r="A569" s="11">
        <v>567</v>
      </c>
      <c r="B569" s="3" t="s">
        <v>1369</v>
      </c>
      <c r="C569" s="4" t="s">
        <v>2044</v>
      </c>
      <c r="D569" s="4" t="s">
        <v>2612</v>
      </c>
      <c r="E569" s="5">
        <v>25000000</v>
      </c>
      <c r="F569" s="6">
        <v>120</v>
      </c>
      <c r="G569" s="4" t="s">
        <v>9</v>
      </c>
      <c r="H569" s="4" t="s">
        <v>0</v>
      </c>
      <c r="I569" s="7">
        <v>45405</v>
      </c>
      <c r="J569" s="8" t="s">
        <v>3087</v>
      </c>
      <c r="K569" s="9" t="s">
        <v>3760</v>
      </c>
    </row>
    <row r="570" spans="1:11" ht="81.75" customHeight="1" x14ac:dyDescent="0.25">
      <c r="A570" s="11">
        <v>568</v>
      </c>
      <c r="B570" s="3" t="s">
        <v>1368</v>
      </c>
      <c r="C570" s="4" t="s">
        <v>2043</v>
      </c>
      <c r="D570" s="4" t="s">
        <v>2678</v>
      </c>
      <c r="E570" s="5">
        <v>42880000</v>
      </c>
      <c r="F570" s="6">
        <v>134</v>
      </c>
      <c r="G570" s="4" t="s">
        <v>9</v>
      </c>
      <c r="H570" s="4" t="s">
        <v>0</v>
      </c>
      <c r="I570" s="7">
        <v>45407</v>
      </c>
      <c r="J570" s="8" t="s">
        <v>3086</v>
      </c>
      <c r="K570" s="9" t="s">
        <v>3759</v>
      </c>
    </row>
    <row r="571" spans="1:11" ht="81.75" customHeight="1" x14ac:dyDescent="0.25">
      <c r="A571" s="11">
        <v>569</v>
      </c>
      <c r="B571" s="3" t="s">
        <v>1367</v>
      </c>
      <c r="C571" s="4" t="s">
        <v>2042</v>
      </c>
      <c r="D571" s="4" t="s">
        <v>2677</v>
      </c>
      <c r="E571" s="5">
        <v>49560000</v>
      </c>
      <c r="F571" s="6">
        <v>180</v>
      </c>
      <c r="G571" s="4" t="s">
        <v>9</v>
      </c>
      <c r="H571" s="4" t="s">
        <v>0</v>
      </c>
      <c r="I571" s="7">
        <v>45405</v>
      </c>
      <c r="J571" s="8" t="s">
        <v>3085</v>
      </c>
      <c r="K571" s="9" t="s">
        <v>3758</v>
      </c>
    </row>
    <row r="572" spans="1:11" ht="81.75" customHeight="1" x14ac:dyDescent="0.25">
      <c r="A572" s="11">
        <v>570</v>
      </c>
      <c r="B572" s="3" t="s">
        <v>1366</v>
      </c>
      <c r="C572" s="4" t="s">
        <v>2041</v>
      </c>
      <c r="D572" s="4" t="s">
        <v>2676</v>
      </c>
      <c r="E572" s="5">
        <v>7500000</v>
      </c>
      <c r="F572" s="6">
        <v>150</v>
      </c>
      <c r="G572" s="4" t="s">
        <v>9</v>
      </c>
      <c r="H572" s="4" t="s">
        <v>0</v>
      </c>
      <c r="I572" s="7">
        <v>45406</v>
      </c>
      <c r="J572" s="8" t="s">
        <v>3084</v>
      </c>
      <c r="K572" s="9" t="s">
        <v>3757</v>
      </c>
    </row>
    <row r="573" spans="1:11" ht="81.75" customHeight="1" x14ac:dyDescent="0.25">
      <c r="A573" s="11">
        <v>571</v>
      </c>
      <c r="B573" s="3" t="s">
        <v>1365</v>
      </c>
      <c r="C573" s="4" t="s">
        <v>2040</v>
      </c>
      <c r="D573" s="4" t="s">
        <v>663</v>
      </c>
      <c r="E573" s="5">
        <v>53130000</v>
      </c>
      <c r="F573" s="6">
        <v>210</v>
      </c>
      <c r="G573" s="4" t="s">
        <v>9</v>
      </c>
      <c r="H573" s="4" t="s">
        <v>0</v>
      </c>
      <c r="I573" s="7">
        <v>45406</v>
      </c>
      <c r="J573" s="8" t="s">
        <v>3083</v>
      </c>
      <c r="K573" s="9" t="s">
        <v>3756</v>
      </c>
    </row>
    <row r="574" spans="1:11" ht="81.75" customHeight="1" x14ac:dyDescent="0.25">
      <c r="A574" s="11">
        <v>572</v>
      </c>
      <c r="B574" s="3" t="s">
        <v>1364</v>
      </c>
      <c r="C574" s="4" t="s">
        <v>2039</v>
      </c>
      <c r="D574" s="4" t="s">
        <v>2675</v>
      </c>
      <c r="E574" s="5">
        <v>33040000</v>
      </c>
      <c r="F574" s="6">
        <v>120</v>
      </c>
      <c r="G574" s="4" t="s">
        <v>9</v>
      </c>
      <c r="H574" s="4" t="s">
        <v>0</v>
      </c>
      <c r="I574" s="7">
        <v>45405</v>
      </c>
      <c r="J574" s="8" t="s">
        <v>3082</v>
      </c>
      <c r="K574" s="9" t="s">
        <v>3755</v>
      </c>
    </row>
    <row r="575" spans="1:11" ht="81.75" customHeight="1" x14ac:dyDescent="0.25">
      <c r="A575" s="11">
        <v>573</v>
      </c>
      <c r="B575" s="3" t="s">
        <v>1363</v>
      </c>
      <c r="C575" s="4" t="s">
        <v>2038</v>
      </c>
      <c r="D575" s="4" t="s">
        <v>2674</v>
      </c>
      <c r="E575" s="5">
        <v>27680000</v>
      </c>
      <c r="F575" s="6">
        <v>120</v>
      </c>
      <c r="G575" s="4" t="s">
        <v>9</v>
      </c>
      <c r="H575" s="4" t="s">
        <v>0</v>
      </c>
      <c r="I575" s="7">
        <v>45407</v>
      </c>
      <c r="J575" s="8" t="s">
        <v>3081</v>
      </c>
      <c r="K575" s="9" t="s">
        <v>3754</v>
      </c>
    </row>
    <row r="576" spans="1:11" ht="81.75" customHeight="1" x14ac:dyDescent="0.25">
      <c r="A576" s="11">
        <v>574</v>
      </c>
      <c r="B576" s="3" t="s">
        <v>1362</v>
      </c>
      <c r="C576" s="4" t="s">
        <v>2037</v>
      </c>
      <c r="D576" s="4" t="s">
        <v>2673</v>
      </c>
      <c r="E576" s="5">
        <v>20520000</v>
      </c>
      <c r="F576" s="6">
        <v>120</v>
      </c>
      <c r="G576" s="4" t="s">
        <v>9</v>
      </c>
      <c r="H576" s="4" t="s">
        <v>0</v>
      </c>
      <c r="I576" s="7">
        <v>45406</v>
      </c>
      <c r="J576" s="8" t="s">
        <v>3080</v>
      </c>
      <c r="K576" s="9" t="s">
        <v>3753</v>
      </c>
    </row>
    <row r="577" spans="1:11" ht="81.75" customHeight="1" x14ac:dyDescent="0.25">
      <c r="A577" s="11">
        <v>575</v>
      </c>
      <c r="B577" s="3" t="s">
        <v>1361</v>
      </c>
      <c r="C577" s="4" t="s">
        <v>2036</v>
      </c>
      <c r="D577" s="4" t="s">
        <v>749</v>
      </c>
      <c r="E577" s="5">
        <v>34600000</v>
      </c>
      <c r="F577" s="6">
        <v>150</v>
      </c>
      <c r="G577" s="4" t="s">
        <v>9</v>
      </c>
      <c r="H577" s="4" t="s">
        <v>0</v>
      </c>
      <c r="I577" s="7">
        <v>45405</v>
      </c>
      <c r="J577" s="8" t="s">
        <v>3079</v>
      </c>
      <c r="K577" s="9" t="s">
        <v>3752</v>
      </c>
    </row>
    <row r="578" spans="1:11" ht="81.75" customHeight="1" x14ac:dyDescent="0.25">
      <c r="A578" s="11">
        <v>576</v>
      </c>
      <c r="B578" s="3" t="s">
        <v>1360</v>
      </c>
      <c r="C578" s="4" t="s">
        <v>2035</v>
      </c>
      <c r="D578" s="4" t="s">
        <v>588</v>
      </c>
      <c r="E578" s="5">
        <v>18750000</v>
      </c>
      <c r="F578" s="6">
        <v>90</v>
      </c>
      <c r="G578" s="4" t="s">
        <v>9</v>
      </c>
      <c r="H578" s="4" t="s">
        <v>0</v>
      </c>
      <c r="I578" s="7">
        <v>45409</v>
      </c>
      <c r="J578" s="8" t="s">
        <v>3078</v>
      </c>
      <c r="K578" s="9" t="s">
        <v>3751</v>
      </c>
    </row>
    <row r="579" spans="1:11" ht="81.75" customHeight="1" x14ac:dyDescent="0.25">
      <c r="A579" s="11">
        <v>577</v>
      </c>
      <c r="B579" s="3" t="s">
        <v>1359</v>
      </c>
      <c r="C579" s="4" t="s">
        <v>2034</v>
      </c>
      <c r="D579" s="4" t="s">
        <v>655</v>
      </c>
      <c r="E579" s="5">
        <v>44700000</v>
      </c>
      <c r="F579" s="6">
        <v>150</v>
      </c>
      <c r="G579" s="4" t="s">
        <v>9</v>
      </c>
      <c r="H579" s="4" t="s">
        <v>0</v>
      </c>
      <c r="I579" s="7">
        <v>45405</v>
      </c>
      <c r="J579" s="8" t="s">
        <v>3077</v>
      </c>
      <c r="K579" s="9" t="s">
        <v>3750</v>
      </c>
    </row>
    <row r="580" spans="1:11" ht="81.75" customHeight="1" x14ac:dyDescent="0.25">
      <c r="A580" s="11">
        <v>578</v>
      </c>
      <c r="B580" s="3" t="s">
        <v>1358</v>
      </c>
      <c r="C580" s="4" t="s">
        <v>2033</v>
      </c>
      <c r="D580" s="4" t="s">
        <v>2672</v>
      </c>
      <c r="E580" s="5">
        <v>32000000</v>
      </c>
      <c r="F580" s="6">
        <v>240</v>
      </c>
      <c r="G580" s="4" t="s">
        <v>9</v>
      </c>
      <c r="H580" s="4" t="s">
        <v>0</v>
      </c>
      <c r="I580" s="7">
        <v>45401</v>
      </c>
      <c r="J580" s="8" t="s">
        <v>3076</v>
      </c>
      <c r="K580" s="9" t="s">
        <v>3749</v>
      </c>
    </row>
    <row r="581" spans="1:11" ht="81.75" customHeight="1" x14ac:dyDescent="0.25">
      <c r="A581" s="11">
        <v>579</v>
      </c>
      <c r="B581" s="3" t="s">
        <v>1357</v>
      </c>
      <c r="C581" s="4" t="s">
        <v>2032</v>
      </c>
      <c r="D581" s="4" t="s">
        <v>2625</v>
      </c>
      <c r="E581" s="5">
        <v>27680000</v>
      </c>
      <c r="F581" s="6">
        <v>120</v>
      </c>
      <c r="G581" s="4" t="s">
        <v>9</v>
      </c>
      <c r="H581" s="4" t="s">
        <v>0</v>
      </c>
      <c r="I581" s="7">
        <v>45406</v>
      </c>
      <c r="J581" s="8" t="s">
        <v>3075</v>
      </c>
      <c r="K581" s="9" t="s">
        <v>3748</v>
      </c>
    </row>
    <row r="582" spans="1:11" ht="81.75" customHeight="1" x14ac:dyDescent="0.25">
      <c r="A582" s="11">
        <v>580</v>
      </c>
      <c r="B582" s="3" t="s">
        <v>1356</v>
      </c>
      <c r="C582" s="4" t="s">
        <v>2031</v>
      </c>
      <c r="D582" s="4" t="s">
        <v>600</v>
      </c>
      <c r="E582" s="5">
        <v>37500000</v>
      </c>
      <c r="F582" s="6">
        <v>180</v>
      </c>
      <c r="G582" s="4" t="s">
        <v>9</v>
      </c>
      <c r="H582" s="4" t="s">
        <v>0</v>
      </c>
      <c r="I582" s="7">
        <v>45406</v>
      </c>
      <c r="J582" s="8" t="s">
        <v>3074</v>
      </c>
      <c r="K582" s="9" t="s">
        <v>3747</v>
      </c>
    </row>
    <row r="583" spans="1:11" ht="81.75" customHeight="1" x14ac:dyDescent="0.25">
      <c r="A583" s="11">
        <v>581</v>
      </c>
      <c r="B583" s="3" t="s">
        <v>1355</v>
      </c>
      <c r="C583" s="4" t="s">
        <v>2030</v>
      </c>
      <c r="D583" s="4" t="s">
        <v>2671</v>
      </c>
      <c r="E583" s="5">
        <v>25300000</v>
      </c>
      <c r="F583" s="6">
        <v>100</v>
      </c>
      <c r="G583" s="4" t="s">
        <v>9</v>
      </c>
      <c r="H583" s="4" t="s">
        <v>0</v>
      </c>
      <c r="I583" s="7">
        <v>45405</v>
      </c>
      <c r="J583" s="8" t="s">
        <v>3073</v>
      </c>
      <c r="K583" s="9" t="s">
        <v>3746</v>
      </c>
    </row>
    <row r="584" spans="1:11" ht="81.75" customHeight="1" x14ac:dyDescent="0.25">
      <c r="A584" s="11">
        <v>582</v>
      </c>
      <c r="B584" s="3" t="s">
        <v>1354</v>
      </c>
      <c r="C584" s="4" t="s">
        <v>2029</v>
      </c>
      <c r="D584" s="4" t="s">
        <v>2670</v>
      </c>
      <c r="E584" s="5">
        <v>98685000</v>
      </c>
      <c r="F584" s="6">
        <v>255</v>
      </c>
      <c r="G584" s="4" t="s">
        <v>9</v>
      </c>
      <c r="H584" s="4" t="s">
        <v>0</v>
      </c>
      <c r="I584" s="7">
        <v>45405</v>
      </c>
      <c r="J584" s="8" t="s">
        <v>3072</v>
      </c>
      <c r="K584" s="9" t="s">
        <v>3745</v>
      </c>
    </row>
    <row r="585" spans="1:11" ht="81.75" customHeight="1" x14ac:dyDescent="0.25">
      <c r="A585" s="11">
        <v>583</v>
      </c>
      <c r="B585" s="3" t="s">
        <v>1353</v>
      </c>
      <c r="C585" s="4" t="s">
        <v>2028</v>
      </c>
      <c r="D585" s="4" t="s">
        <v>2669</v>
      </c>
      <c r="E585" s="5">
        <v>38400000</v>
      </c>
      <c r="F585" s="6">
        <v>120</v>
      </c>
      <c r="G585" s="4" t="s">
        <v>9</v>
      </c>
      <c r="H585" s="4" t="s">
        <v>0</v>
      </c>
      <c r="I585" s="7">
        <v>45405</v>
      </c>
      <c r="J585" s="8" t="s">
        <v>3071</v>
      </c>
      <c r="K585" s="9" t="s">
        <v>3744</v>
      </c>
    </row>
    <row r="586" spans="1:11" ht="81.75" customHeight="1" x14ac:dyDescent="0.25">
      <c r="A586" s="11">
        <v>584</v>
      </c>
      <c r="B586" s="3" t="s">
        <v>1352</v>
      </c>
      <c r="C586" s="4" t="s">
        <v>2027</v>
      </c>
      <c r="D586" s="4" t="s">
        <v>2668</v>
      </c>
      <c r="E586" s="5">
        <v>60320000</v>
      </c>
      <c r="F586" s="6">
        <v>120</v>
      </c>
      <c r="G586" s="4" t="s">
        <v>9</v>
      </c>
      <c r="H586" s="4" t="s">
        <v>0</v>
      </c>
      <c r="I586" s="7">
        <v>45405</v>
      </c>
      <c r="J586" s="8" t="s">
        <v>3070</v>
      </c>
      <c r="K586" s="9" t="s">
        <v>3743</v>
      </c>
    </row>
    <row r="587" spans="1:11" ht="81.75" customHeight="1" x14ac:dyDescent="0.25">
      <c r="A587" s="11">
        <v>585</v>
      </c>
      <c r="B587" s="3" t="s">
        <v>1351</v>
      </c>
      <c r="C587" s="4" t="s">
        <v>2026</v>
      </c>
      <c r="D587" s="4" t="s">
        <v>2667</v>
      </c>
      <c r="E587" s="5">
        <v>11650000</v>
      </c>
      <c r="F587" s="6">
        <v>150</v>
      </c>
      <c r="G587" s="4" t="s">
        <v>9</v>
      </c>
      <c r="H587" s="4" t="s">
        <v>0</v>
      </c>
      <c r="I587" s="7">
        <v>45407</v>
      </c>
      <c r="J587" s="8" t="s">
        <v>3069</v>
      </c>
      <c r="K587" s="9" t="s">
        <v>3742</v>
      </c>
    </row>
    <row r="588" spans="1:11" ht="81.75" customHeight="1" x14ac:dyDescent="0.25">
      <c r="A588" s="11">
        <v>586</v>
      </c>
      <c r="B588" s="3" t="s">
        <v>1350</v>
      </c>
      <c r="C588" s="4" t="s">
        <v>2025</v>
      </c>
      <c r="D588" s="4" t="s">
        <v>2615</v>
      </c>
      <c r="E588" s="5">
        <v>30360000</v>
      </c>
      <c r="F588" s="6">
        <v>120</v>
      </c>
      <c r="G588" s="4" t="s">
        <v>9</v>
      </c>
      <c r="H588" s="4" t="s">
        <v>0</v>
      </c>
      <c r="I588" s="7">
        <v>45407</v>
      </c>
      <c r="J588" s="8" t="s">
        <v>3068</v>
      </c>
      <c r="K588" s="9" t="s">
        <v>3741</v>
      </c>
    </row>
    <row r="589" spans="1:11" ht="81.75" customHeight="1" x14ac:dyDescent="0.25">
      <c r="A589" s="11">
        <v>587</v>
      </c>
      <c r="B589" s="3" t="s">
        <v>1349</v>
      </c>
      <c r="C589" s="4" t="s">
        <v>2024</v>
      </c>
      <c r="D589" s="4" t="s">
        <v>655</v>
      </c>
      <c r="E589" s="5">
        <v>44700000</v>
      </c>
      <c r="F589" s="6">
        <v>150</v>
      </c>
      <c r="G589" s="4" t="s">
        <v>9</v>
      </c>
      <c r="H589" s="4" t="s">
        <v>0</v>
      </c>
      <c r="I589" s="7">
        <v>45405</v>
      </c>
      <c r="J589" s="8" t="s">
        <v>3067</v>
      </c>
      <c r="K589" s="9" t="s">
        <v>3740</v>
      </c>
    </row>
    <row r="590" spans="1:11" ht="81.75" customHeight="1" x14ac:dyDescent="0.25">
      <c r="A590" s="11">
        <v>588</v>
      </c>
      <c r="B590" s="3" t="s">
        <v>1348</v>
      </c>
      <c r="C590" s="4" t="s">
        <v>2023</v>
      </c>
      <c r="D590" s="4" t="s">
        <v>2666</v>
      </c>
      <c r="E590" s="5">
        <v>22720000</v>
      </c>
      <c r="F590" s="6">
        <v>120</v>
      </c>
      <c r="G590" s="4" t="s">
        <v>9</v>
      </c>
      <c r="H590" s="4" t="s">
        <v>0</v>
      </c>
      <c r="I590" s="7">
        <v>45405</v>
      </c>
      <c r="J590" s="8" t="s">
        <v>3066</v>
      </c>
      <c r="K590" s="9" t="s">
        <v>3739</v>
      </c>
    </row>
    <row r="591" spans="1:11" ht="81.75" customHeight="1" x14ac:dyDescent="0.25">
      <c r="A591" s="11">
        <v>589</v>
      </c>
      <c r="B591" s="3" t="s">
        <v>1347</v>
      </c>
      <c r="C591" s="4" t="s">
        <v>2022</v>
      </c>
      <c r="D591" s="4" t="s">
        <v>2665</v>
      </c>
      <c r="E591" s="5">
        <v>38400000</v>
      </c>
      <c r="F591" s="6">
        <v>120</v>
      </c>
      <c r="G591" s="4" t="s">
        <v>9</v>
      </c>
      <c r="H591" s="4" t="s">
        <v>0</v>
      </c>
      <c r="I591" s="7">
        <v>45406</v>
      </c>
      <c r="J591" s="8" t="s">
        <v>3065</v>
      </c>
      <c r="K591" s="9" t="s">
        <v>3738</v>
      </c>
    </row>
    <row r="592" spans="1:11" ht="81.75" customHeight="1" x14ac:dyDescent="0.25">
      <c r="A592" s="11">
        <v>590</v>
      </c>
      <c r="B592" s="3" t="s">
        <v>1346</v>
      </c>
      <c r="C592" s="4" t="s">
        <v>2021</v>
      </c>
      <c r="D592" s="4" t="s">
        <v>590</v>
      </c>
      <c r="E592" s="5">
        <v>44700000</v>
      </c>
      <c r="F592" s="6">
        <v>150</v>
      </c>
      <c r="G592" s="4" t="s">
        <v>9</v>
      </c>
      <c r="H592" s="4" t="s">
        <v>0</v>
      </c>
      <c r="I592" s="7">
        <v>45406</v>
      </c>
      <c r="J592" s="8" t="s">
        <v>3064</v>
      </c>
      <c r="K592" s="9" t="s">
        <v>3737</v>
      </c>
    </row>
    <row r="593" spans="1:11" ht="81.75" customHeight="1" x14ac:dyDescent="0.25">
      <c r="A593" s="11">
        <v>591</v>
      </c>
      <c r="B593" s="3" t="s">
        <v>1345</v>
      </c>
      <c r="C593" s="4" t="s">
        <v>2020</v>
      </c>
      <c r="D593" s="4" t="s">
        <v>2664</v>
      </c>
      <c r="E593" s="5">
        <v>49230000</v>
      </c>
      <c r="F593" s="6">
        <v>135</v>
      </c>
      <c r="G593" s="4" t="s">
        <v>9</v>
      </c>
      <c r="H593" s="4" t="s">
        <v>0</v>
      </c>
      <c r="I593" s="7">
        <v>45408</v>
      </c>
      <c r="J593" s="8" t="s">
        <v>3063</v>
      </c>
      <c r="K593" s="9" t="s">
        <v>3736</v>
      </c>
    </row>
    <row r="594" spans="1:11" ht="81.75" customHeight="1" x14ac:dyDescent="0.25">
      <c r="A594" s="11">
        <v>592</v>
      </c>
      <c r="B594" s="3" t="s">
        <v>1344</v>
      </c>
      <c r="C594" s="4" t="s">
        <v>2019</v>
      </c>
      <c r="D594" s="4" t="s">
        <v>2642</v>
      </c>
      <c r="E594" s="5">
        <v>8440000</v>
      </c>
      <c r="F594" s="6">
        <v>120</v>
      </c>
      <c r="G594" s="4" t="s">
        <v>9</v>
      </c>
      <c r="H594" s="4" t="s">
        <v>0</v>
      </c>
      <c r="I594" s="7">
        <v>45408</v>
      </c>
      <c r="J594" s="8" t="s">
        <v>3062</v>
      </c>
      <c r="K594" s="9" t="s">
        <v>3735</v>
      </c>
    </row>
    <row r="595" spans="1:11" ht="81.75" customHeight="1" x14ac:dyDescent="0.25">
      <c r="A595" s="11">
        <v>593</v>
      </c>
      <c r="B595" s="3" t="s">
        <v>1343</v>
      </c>
      <c r="C595" s="4" t="s">
        <v>2018</v>
      </c>
      <c r="D595" s="4" t="s">
        <v>2618</v>
      </c>
      <c r="E595" s="5">
        <v>25000000</v>
      </c>
      <c r="F595" s="6">
        <v>120</v>
      </c>
      <c r="G595" s="4" t="s">
        <v>9</v>
      </c>
      <c r="H595" s="4" t="s">
        <v>0</v>
      </c>
      <c r="I595" s="7">
        <v>45406</v>
      </c>
      <c r="J595" s="8" t="s">
        <v>3061</v>
      </c>
      <c r="K595" s="9" t="s">
        <v>3734</v>
      </c>
    </row>
    <row r="596" spans="1:11" ht="81.75" customHeight="1" x14ac:dyDescent="0.25">
      <c r="A596" s="11">
        <v>594</v>
      </c>
      <c r="B596" s="3" t="s">
        <v>1342</v>
      </c>
      <c r="C596" s="4" t="s">
        <v>2017</v>
      </c>
      <c r="D596" s="4" t="s">
        <v>2616</v>
      </c>
      <c r="E596" s="5">
        <v>27680000</v>
      </c>
      <c r="F596" s="6">
        <v>120</v>
      </c>
      <c r="G596" s="4" t="s">
        <v>9</v>
      </c>
      <c r="H596" s="4" t="s">
        <v>0</v>
      </c>
      <c r="I596" s="7">
        <v>45408</v>
      </c>
      <c r="J596" s="8" t="s">
        <v>3060</v>
      </c>
      <c r="K596" s="9" t="s">
        <v>3733</v>
      </c>
    </row>
    <row r="597" spans="1:11" ht="81.75" customHeight="1" x14ac:dyDescent="0.25">
      <c r="A597" s="11">
        <v>595</v>
      </c>
      <c r="B597" s="3" t="s">
        <v>1341</v>
      </c>
      <c r="C597" s="4" t="s">
        <v>2016</v>
      </c>
      <c r="D597" s="4" t="s">
        <v>2663</v>
      </c>
      <c r="E597" s="5">
        <v>30360000</v>
      </c>
      <c r="F597" s="6">
        <v>120</v>
      </c>
      <c r="G597" s="4" t="s">
        <v>9</v>
      </c>
      <c r="H597" s="4" t="s">
        <v>0</v>
      </c>
      <c r="I597" s="7">
        <v>45406</v>
      </c>
      <c r="J597" s="8" t="s">
        <v>3059</v>
      </c>
      <c r="K597" s="9" t="s">
        <v>3732</v>
      </c>
    </row>
    <row r="598" spans="1:11" ht="81.75" customHeight="1" x14ac:dyDescent="0.25">
      <c r="A598" s="11">
        <v>596</v>
      </c>
      <c r="B598" s="3" t="s">
        <v>1340</v>
      </c>
      <c r="C598" s="4" t="s">
        <v>2015</v>
      </c>
      <c r="D598" s="4" t="s">
        <v>2662</v>
      </c>
      <c r="E598" s="5">
        <v>30360000</v>
      </c>
      <c r="F598" s="6">
        <v>120</v>
      </c>
      <c r="G598" s="4" t="s">
        <v>9</v>
      </c>
      <c r="H598" s="4" t="s">
        <v>0</v>
      </c>
      <c r="I598" s="7">
        <v>45406</v>
      </c>
      <c r="J598" s="8" t="s">
        <v>3058</v>
      </c>
      <c r="K598" s="9" t="s">
        <v>3731</v>
      </c>
    </row>
    <row r="599" spans="1:11" ht="81.75" customHeight="1" x14ac:dyDescent="0.25">
      <c r="A599" s="11">
        <v>597</v>
      </c>
      <c r="B599" s="3" t="s">
        <v>1339</v>
      </c>
      <c r="C599" s="4" t="s">
        <v>2014</v>
      </c>
      <c r="D599" s="4" t="s">
        <v>2661</v>
      </c>
      <c r="E599" s="5">
        <v>44700000</v>
      </c>
      <c r="F599" s="6">
        <v>150</v>
      </c>
      <c r="G599" s="4" t="s">
        <v>9</v>
      </c>
      <c r="H599" s="4" t="s">
        <v>0</v>
      </c>
      <c r="I599" s="7">
        <v>45406</v>
      </c>
      <c r="J599" s="8" t="s">
        <v>3057</v>
      </c>
      <c r="K599" s="9" t="s">
        <v>3730</v>
      </c>
    </row>
    <row r="600" spans="1:11" ht="81.75" customHeight="1" x14ac:dyDescent="0.25">
      <c r="A600" s="11">
        <v>598</v>
      </c>
      <c r="B600" s="3" t="s">
        <v>1338</v>
      </c>
      <c r="C600" s="4" t="s">
        <v>2013</v>
      </c>
      <c r="D600" s="4" t="s">
        <v>2660</v>
      </c>
      <c r="E600" s="5">
        <v>50000000</v>
      </c>
      <c r="F600" s="6">
        <v>240</v>
      </c>
      <c r="G600" s="4" t="s">
        <v>9</v>
      </c>
      <c r="H600" s="4" t="s">
        <v>0</v>
      </c>
      <c r="I600" s="7">
        <v>45406</v>
      </c>
      <c r="J600" s="8" t="s">
        <v>3056</v>
      </c>
      <c r="K600" s="9" t="s">
        <v>3729</v>
      </c>
    </row>
    <row r="601" spans="1:11" ht="81.75" customHeight="1" x14ac:dyDescent="0.25">
      <c r="A601" s="11">
        <v>599</v>
      </c>
      <c r="B601" s="3" t="s">
        <v>1337</v>
      </c>
      <c r="C601" s="4" t="s">
        <v>2012</v>
      </c>
      <c r="D601" s="4" t="s">
        <v>2659</v>
      </c>
      <c r="E601" s="5">
        <v>37950000</v>
      </c>
      <c r="F601" s="6">
        <v>150</v>
      </c>
      <c r="G601" s="4" t="s">
        <v>9</v>
      </c>
      <c r="H601" s="4" t="s">
        <v>0</v>
      </c>
      <c r="I601" s="7">
        <v>45406</v>
      </c>
      <c r="J601" s="8" t="s">
        <v>3055</v>
      </c>
      <c r="K601" s="9" t="s">
        <v>3728</v>
      </c>
    </row>
    <row r="602" spans="1:11" ht="81.75" customHeight="1" x14ac:dyDescent="0.25">
      <c r="A602" s="11">
        <v>600</v>
      </c>
      <c r="B602" s="3" t="s">
        <v>1336</v>
      </c>
      <c r="C602" s="4" t="s">
        <v>2011</v>
      </c>
      <c r="D602" s="4" t="s">
        <v>2658</v>
      </c>
      <c r="E602" s="5">
        <v>24220000</v>
      </c>
      <c r="F602" s="6">
        <v>105</v>
      </c>
      <c r="G602" s="4" t="s">
        <v>9</v>
      </c>
      <c r="H602" s="4" t="s">
        <v>0</v>
      </c>
      <c r="I602" s="7">
        <v>45406</v>
      </c>
      <c r="J602" s="8" t="s">
        <v>3054</v>
      </c>
      <c r="K602" s="9" t="s">
        <v>3727</v>
      </c>
    </row>
    <row r="603" spans="1:11" ht="81.75" customHeight="1" x14ac:dyDescent="0.25">
      <c r="A603" s="11">
        <v>601</v>
      </c>
      <c r="B603" s="3" t="s">
        <v>1335</v>
      </c>
      <c r="C603" s="4" t="s">
        <v>2010</v>
      </c>
      <c r="D603" s="4" t="s">
        <v>2657</v>
      </c>
      <c r="E603" s="5">
        <v>38400000</v>
      </c>
      <c r="F603" s="6">
        <v>120</v>
      </c>
      <c r="G603" s="4" t="s">
        <v>9</v>
      </c>
      <c r="H603" s="4" t="s">
        <v>0</v>
      </c>
      <c r="I603" s="7">
        <v>45408</v>
      </c>
      <c r="J603" s="8" t="s">
        <v>3053</v>
      </c>
      <c r="K603" s="9" t="s">
        <v>3726</v>
      </c>
    </row>
    <row r="604" spans="1:11" ht="81.75" customHeight="1" x14ac:dyDescent="0.25">
      <c r="A604" s="11">
        <v>602</v>
      </c>
      <c r="B604" s="3" t="s">
        <v>1334</v>
      </c>
      <c r="C604" s="4" t="s">
        <v>2009</v>
      </c>
      <c r="D604" s="4" t="s">
        <v>2639</v>
      </c>
      <c r="E604" s="5">
        <v>22720000</v>
      </c>
      <c r="F604" s="6">
        <v>120</v>
      </c>
      <c r="G604" s="4" t="s">
        <v>9</v>
      </c>
      <c r="H604" s="4" t="s">
        <v>0</v>
      </c>
      <c r="I604" s="7">
        <v>45408</v>
      </c>
      <c r="J604" s="8" t="s">
        <v>3052</v>
      </c>
      <c r="K604" s="9" t="s">
        <v>3725</v>
      </c>
    </row>
    <row r="605" spans="1:11" ht="81.75" customHeight="1" x14ac:dyDescent="0.25">
      <c r="A605" s="11">
        <v>603</v>
      </c>
      <c r="B605" s="3" t="s">
        <v>1333</v>
      </c>
      <c r="C605" s="4" t="s">
        <v>2008</v>
      </c>
      <c r="D605" s="4" t="s">
        <v>2616</v>
      </c>
      <c r="E605" s="5">
        <v>27680000</v>
      </c>
      <c r="F605" s="6">
        <v>120</v>
      </c>
      <c r="G605" s="4" t="s">
        <v>9</v>
      </c>
      <c r="H605" s="4" t="s">
        <v>0</v>
      </c>
      <c r="I605" s="7">
        <v>45407</v>
      </c>
      <c r="J605" s="8" t="s">
        <v>3051</v>
      </c>
      <c r="K605" s="9" t="s">
        <v>3724</v>
      </c>
    </row>
    <row r="606" spans="1:11" ht="81.75" customHeight="1" x14ac:dyDescent="0.25">
      <c r="A606" s="11">
        <v>604</v>
      </c>
      <c r="B606" s="3" t="s">
        <v>1332</v>
      </c>
      <c r="C606" s="4" t="s">
        <v>2007</v>
      </c>
      <c r="D606" s="4" t="s">
        <v>2656</v>
      </c>
      <c r="E606" s="5">
        <v>38400000</v>
      </c>
      <c r="F606" s="6">
        <v>120</v>
      </c>
      <c r="G606" s="4" t="s">
        <v>9</v>
      </c>
      <c r="H606" s="4" t="s">
        <v>0</v>
      </c>
      <c r="I606" s="7">
        <v>45406</v>
      </c>
      <c r="J606" s="8" t="s">
        <v>3050</v>
      </c>
      <c r="K606" s="9" t="s">
        <v>3723</v>
      </c>
    </row>
    <row r="607" spans="1:11" ht="81.75" customHeight="1" x14ac:dyDescent="0.25">
      <c r="A607" s="11">
        <v>605</v>
      </c>
      <c r="B607" s="3" t="s">
        <v>1331</v>
      </c>
      <c r="C607" s="4" t="s">
        <v>2006</v>
      </c>
      <c r="D607" s="4" t="s">
        <v>2655</v>
      </c>
      <c r="E607" s="5">
        <v>125640000</v>
      </c>
      <c r="F607" s="6">
        <v>270</v>
      </c>
      <c r="G607" s="4" t="s">
        <v>9</v>
      </c>
      <c r="H607" s="4" t="s">
        <v>0</v>
      </c>
      <c r="I607" s="7">
        <v>45406</v>
      </c>
      <c r="J607" s="8" t="s">
        <v>3049</v>
      </c>
      <c r="K607" s="9" t="s">
        <v>3722</v>
      </c>
    </row>
    <row r="608" spans="1:11" ht="81.75" customHeight="1" x14ac:dyDescent="0.25">
      <c r="A608" s="11">
        <v>606</v>
      </c>
      <c r="B608" s="3" t="s">
        <v>1330</v>
      </c>
      <c r="C608" s="4" t="s">
        <v>2005</v>
      </c>
      <c r="D608" s="4" t="s">
        <v>2653</v>
      </c>
      <c r="E608" s="5">
        <v>27680000</v>
      </c>
      <c r="F608" s="6">
        <v>120</v>
      </c>
      <c r="G608" s="4" t="s">
        <v>9</v>
      </c>
      <c r="H608" s="4" t="s">
        <v>0</v>
      </c>
      <c r="I608" s="7">
        <v>45406</v>
      </c>
      <c r="J608" s="8" t="s">
        <v>3048</v>
      </c>
      <c r="K608" s="9" t="s">
        <v>3721</v>
      </c>
    </row>
    <row r="609" spans="1:11" ht="81.75" customHeight="1" x14ac:dyDescent="0.25">
      <c r="A609" s="11">
        <v>607</v>
      </c>
      <c r="B609" s="3" t="s">
        <v>1329</v>
      </c>
      <c r="C609" s="4" t="s">
        <v>2004</v>
      </c>
      <c r="D609" s="4" t="s">
        <v>2654</v>
      </c>
      <c r="E609" s="5">
        <v>22720000</v>
      </c>
      <c r="F609" s="6">
        <v>120</v>
      </c>
      <c r="G609" s="4" t="s">
        <v>9</v>
      </c>
      <c r="H609" s="4" t="s">
        <v>0</v>
      </c>
      <c r="I609" s="7">
        <v>45406</v>
      </c>
      <c r="J609" s="8" t="s">
        <v>3047</v>
      </c>
      <c r="K609" s="9" t="s">
        <v>3720</v>
      </c>
    </row>
    <row r="610" spans="1:11" ht="81.75" customHeight="1" x14ac:dyDescent="0.25">
      <c r="A610" s="11">
        <v>608</v>
      </c>
      <c r="B610" s="3" t="s">
        <v>1328</v>
      </c>
      <c r="C610" s="4" t="s">
        <v>2003</v>
      </c>
      <c r="D610" s="4" t="s">
        <v>2653</v>
      </c>
      <c r="E610" s="5">
        <v>27680000</v>
      </c>
      <c r="F610" s="6">
        <v>120</v>
      </c>
      <c r="G610" s="4" t="s">
        <v>9</v>
      </c>
      <c r="H610" s="4" t="s">
        <v>0</v>
      </c>
      <c r="I610" s="7">
        <v>45408</v>
      </c>
      <c r="J610" s="8" t="s">
        <v>3046</v>
      </c>
      <c r="K610" s="9" t="s">
        <v>3719</v>
      </c>
    </row>
    <row r="611" spans="1:11" ht="81.75" customHeight="1" x14ac:dyDescent="0.25">
      <c r="A611" s="11">
        <v>609</v>
      </c>
      <c r="B611" s="3" t="s">
        <v>1327</v>
      </c>
      <c r="C611" s="4" t="s">
        <v>2002</v>
      </c>
      <c r="D611" s="4" t="s">
        <v>2653</v>
      </c>
      <c r="E611" s="5">
        <v>20760000</v>
      </c>
      <c r="F611" s="6">
        <v>90</v>
      </c>
      <c r="G611" s="4" t="s">
        <v>9</v>
      </c>
      <c r="H611" s="4" t="s">
        <v>0</v>
      </c>
      <c r="I611" s="7">
        <v>45408</v>
      </c>
      <c r="J611" s="8" t="s">
        <v>3045</v>
      </c>
      <c r="K611" s="9" t="s">
        <v>3718</v>
      </c>
    </row>
    <row r="612" spans="1:11" ht="81.75" customHeight="1" x14ac:dyDescent="0.25">
      <c r="A612" s="11">
        <v>610</v>
      </c>
      <c r="B612" s="3" t="s">
        <v>1326</v>
      </c>
      <c r="C612" s="4" t="s">
        <v>2001</v>
      </c>
      <c r="D612" s="4" t="s">
        <v>590</v>
      </c>
      <c r="E612" s="5">
        <v>44700000</v>
      </c>
      <c r="F612" s="6">
        <v>150</v>
      </c>
      <c r="G612" s="4" t="s">
        <v>9</v>
      </c>
      <c r="H612" s="4" t="s">
        <v>0</v>
      </c>
      <c r="I612" s="7">
        <v>45408</v>
      </c>
      <c r="J612" s="8" t="s">
        <v>3044</v>
      </c>
      <c r="K612" s="9" t="s">
        <v>3717</v>
      </c>
    </row>
    <row r="613" spans="1:11" ht="81.75" customHeight="1" x14ac:dyDescent="0.25">
      <c r="A613" s="11">
        <v>611</v>
      </c>
      <c r="B613" s="3" t="s">
        <v>1325</v>
      </c>
      <c r="C613" s="4" t="s">
        <v>2000</v>
      </c>
      <c r="D613" s="4" t="s">
        <v>2652</v>
      </c>
      <c r="E613" s="5">
        <v>135720000</v>
      </c>
      <c r="F613" s="6">
        <v>270</v>
      </c>
      <c r="G613" s="4" t="s">
        <v>9</v>
      </c>
      <c r="H613" s="4" t="s">
        <v>0</v>
      </c>
      <c r="I613" s="7">
        <v>45407</v>
      </c>
      <c r="J613" s="8" t="s">
        <v>3043</v>
      </c>
      <c r="K613" s="9" t="s">
        <v>3716</v>
      </c>
    </row>
    <row r="614" spans="1:11" ht="81.75" customHeight="1" x14ac:dyDescent="0.25">
      <c r="A614" s="11">
        <v>612</v>
      </c>
      <c r="B614" s="3" t="s">
        <v>1324</v>
      </c>
      <c r="C614" s="4" t="s">
        <v>1999</v>
      </c>
      <c r="D614" s="4" t="s">
        <v>2643</v>
      </c>
      <c r="E614" s="5">
        <v>17040000</v>
      </c>
      <c r="F614" s="6">
        <v>90</v>
      </c>
      <c r="G614" s="4" t="s">
        <v>9</v>
      </c>
      <c r="H614" s="4" t="s">
        <v>0</v>
      </c>
      <c r="I614" s="7">
        <v>45406</v>
      </c>
      <c r="J614" s="8" t="s">
        <v>3042</v>
      </c>
      <c r="K614" s="9" t="s">
        <v>3715</v>
      </c>
    </row>
    <row r="615" spans="1:11" ht="81.75" customHeight="1" x14ac:dyDescent="0.25">
      <c r="A615" s="11">
        <v>613</v>
      </c>
      <c r="B615" s="3" t="s">
        <v>1323</v>
      </c>
      <c r="C615" s="4" t="s">
        <v>1998</v>
      </c>
      <c r="D615" s="4" t="s">
        <v>2625</v>
      </c>
      <c r="E615" s="5">
        <v>27680000</v>
      </c>
      <c r="F615" s="6">
        <v>120</v>
      </c>
      <c r="G615" s="4" t="s">
        <v>9</v>
      </c>
      <c r="H615" s="4" t="s">
        <v>0</v>
      </c>
      <c r="I615" s="7">
        <v>45407</v>
      </c>
      <c r="J615" s="8" t="s">
        <v>3041</v>
      </c>
      <c r="K615" s="9" t="s">
        <v>3714</v>
      </c>
    </row>
    <row r="616" spans="1:11" ht="81.75" customHeight="1" x14ac:dyDescent="0.25">
      <c r="A616" s="11">
        <v>614</v>
      </c>
      <c r="B616" s="3" t="s">
        <v>1322</v>
      </c>
      <c r="C616" s="4" t="s">
        <v>1997</v>
      </c>
      <c r="D616" s="4" t="s">
        <v>2651</v>
      </c>
      <c r="E616" s="5">
        <v>20760000</v>
      </c>
      <c r="F616" s="6">
        <v>90</v>
      </c>
      <c r="G616" s="4" t="s">
        <v>9</v>
      </c>
      <c r="H616" s="4" t="s">
        <v>0</v>
      </c>
      <c r="I616" s="7">
        <v>45408</v>
      </c>
      <c r="J616" s="8" t="s">
        <v>3040</v>
      </c>
      <c r="K616" s="9" t="s">
        <v>3713</v>
      </c>
    </row>
    <row r="617" spans="1:11" ht="81.75" customHeight="1" x14ac:dyDescent="0.25">
      <c r="A617" s="11">
        <v>615</v>
      </c>
      <c r="B617" s="3" t="s">
        <v>1321</v>
      </c>
      <c r="C617" s="4" t="s">
        <v>1996</v>
      </c>
      <c r="D617" s="4" t="s">
        <v>2650</v>
      </c>
      <c r="E617" s="5">
        <v>74340000</v>
      </c>
      <c r="F617" s="6">
        <v>270</v>
      </c>
      <c r="G617" s="4" t="s">
        <v>9</v>
      </c>
      <c r="H617" s="4" t="s">
        <v>0</v>
      </c>
      <c r="I617" s="7">
        <v>45406</v>
      </c>
      <c r="J617" s="8" t="s">
        <v>3039</v>
      </c>
      <c r="K617" s="9" t="s">
        <v>3712</v>
      </c>
    </row>
    <row r="618" spans="1:11" ht="81.75" customHeight="1" x14ac:dyDescent="0.25">
      <c r="A618" s="11">
        <v>616</v>
      </c>
      <c r="B618" s="3" t="s">
        <v>1320</v>
      </c>
      <c r="C618" s="4" t="s">
        <v>1995</v>
      </c>
      <c r="D618" s="4" t="s">
        <v>2649</v>
      </c>
      <c r="E618" s="5">
        <v>135720000</v>
      </c>
      <c r="F618" s="6">
        <v>270</v>
      </c>
      <c r="G618" s="4" t="s">
        <v>9</v>
      </c>
      <c r="H618" s="4" t="s">
        <v>0</v>
      </c>
      <c r="I618" s="7">
        <v>45408</v>
      </c>
      <c r="J618" s="8" t="s">
        <v>3038</v>
      </c>
      <c r="K618" s="9" t="s">
        <v>3711</v>
      </c>
    </row>
    <row r="619" spans="1:11" ht="81.75" customHeight="1" x14ac:dyDescent="0.25">
      <c r="A619" s="11">
        <v>617</v>
      </c>
      <c r="B619" s="3" t="s">
        <v>1319</v>
      </c>
      <c r="C619" s="4" t="s">
        <v>1994</v>
      </c>
      <c r="D619" s="4" t="s">
        <v>2648</v>
      </c>
      <c r="E619" s="5">
        <v>12784000</v>
      </c>
      <c r="F619" s="6">
        <v>141</v>
      </c>
      <c r="G619" s="4" t="s">
        <v>9</v>
      </c>
      <c r="H619" s="4" t="s">
        <v>0</v>
      </c>
      <c r="I619" s="7">
        <v>45408</v>
      </c>
      <c r="J619" s="8" t="s">
        <v>3037</v>
      </c>
      <c r="K619" s="9" t="s">
        <v>3710</v>
      </c>
    </row>
    <row r="620" spans="1:11" ht="81.75" customHeight="1" x14ac:dyDescent="0.25">
      <c r="A620" s="11">
        <v>618</v>
      </c>
      <c r="B620" s="3" t="s">
        <v>1318</v>
      </c>
      <c r="C620" s="4" t="s">
        <v>1993</v>
      </c>
      <c r="D620" s="4" t="s">
        <v>2647</v>
      </c>
      <c r="E620" s="5">
        <v>27680000</v>
      </c>
      <c r="F620" s="6">
        <v>120</v>
      </c>
      <c r="G620" s="4" t="s">
        <v>9</v>
      </c>
      <c r="H620" s="4" t="s">
        <v>0</v>
      </c>
      <c r="I620" s="7">
        <v>45406</v>
      </c>
      <c r="J620" s="8" t="s">
        <v>3036</v>
      </c>
      <c r="K620" s="9" t="s">
        <v>3709</v>
      </c>
    </row>
    <row r="621" spans="1:11" ht="81.75" customHeight="1" x14ac:dyDescent="0.25">
      <c r="A621" s="11">
        <v>619</v>
      </c>
      <c r="B621" s="3" t="s">
        <v>1317</v>
      </c>
      <c r="C621" s="4" t="s">
        <v>1992</v>
      </c>
      <c r="D621" s="4" t="s">
        <v>2646</v>
      </c>
      <c r="E621" s="5">
        <v>33040000</v>
      </c>
      <c r="F621" s="6">
        <v>120</v>
      </c>
      <c r="G621" s="4" t="s">
        <v>9</v>
      </c>
      <c r="H621" s="4" t="s">
        <v>0</v>
      </c>
      <c r="I621" s="7">
        <v>45408</v>
      </c>
      <c r="J621" s="8" t="s">
        <v>3035</v>
      </c>
      <c r="K621" s="9" t="s">
        <v>3708</v>
      </c>
    </row>
    <row r="622" spans="1:11" ht="81.75" customHeight="1" x14ac:dyDescent="0.25">
      <c r="A622" s="11">
        <v>620</v>
      </c>
      <c r="B622" s="3" t="s">
        <v>1316</v>
      </c>
      <c r="C622" s="4" t="s">
        <v>1991</v>
      </c>
      <c r="D622" s="4" t="s">
        <v>2645</v>
      </c>
      <c r="E622" s="5">
        <v>6000000</v>
      </c>
      <c r="F622" s="6">
        <v>120</v>
      </c>
      <c r="G622" s="4" t="s">
        <v>9</v>
      </c>
      <c r="H622" s="4" t="s">
        <v>0</v>
      </c>
      <c r="I622" s="7">
        <v>45408</v>
      </c>
      <c r="J622" s="8" t="s">
        <v>3034</v>
      </c>
      <c r="K622" s="9" t="s">
        <v>3707</v>
      </c>
    </row>
    <row r="623" spans="1:11" ht="81.75" customHeight="1" x14ac:dyDescent="0.25">
      <c r="A623" s="11">
        <v>621</v>
      </c>
      <c r="B623" s="3" t="s">
        <v>1315</v>
      </c>
      <c r="C623" s="4" t="s">
        <v>1990</v>
      </c>
      <c r="D623" s="4" t="s">
        <v>749</v>
      </c>
      <c r="E623" s="5">
        <v>34600000</v>
      </c>
      <c r="F623" s="6">
        <v>150</v>
      </c>
      <c r="G623" s="4" t="s">
        <v>9</v>
      </c>
      <c r="H623" s="4" t="s">
        <v>0</v>
      </c>
      <c r="I623" s="7">
        <v>45408</v>
      </c>
      <c r="J623" s="8" t="s">
        <v>3033</v>
      </c>
      <c r="K623" s="9" t="s">
        <v>3706</v>
      </c>
    </row>
    <row r="624" spans="1:11" ht="81.75" customHeight="1" x14ac:dyDescent="0.25">
      <c r="A624" s="11">
        <v>622</v>
      </c>
      <c r="B624" s="3" t="s">
        <v>1314</v>
      </c>
      <c r="C624" s="4" t="s">
        <v>1989</v>
      </c>
      <c r="D624" s="4" t="s">
        <v>2644</v>
      </c>
      <c r="E624" s="5">
        <v>20520000</v>
      </c>
      <c r="F624" s="6">
        <v>120</v>
      </c>
      <c r="G624" s="4" t="s">
        <v>9</v>
      </c>
      <c r="H624" s="4" t="s">
        <v>0</v>
      </c>
      <c r="I624" s="7">
        <v>45407</v>
      </c>
      <c r="J624" s="8" t="s">
        <v>3032</v>
      </c>
      <c r="K624" s="9" t="s">
        <v>3705</v>
      </c>
    </row>
    <row r="625" spans="1:11" ht="81.75" customHeight="1" x14ac:dyDescent="0.25">
      <c r="A625" s="11">
        <v>623</v>
      </c>
      <c r="B625" s="3" t="s">
        <v>1313</v>
      </c>
      <c r="C625" s="4" t="s">
        <v>1988</v>
      </c>
      <c r="D625" s="4" t="s">
        <v>2643</v>
      </c>
      <c r="E625" s="5">
        <v>22720000</v>
      </c>
      <c r="F625" s="6">
        <v>120</v>
      </c>
      <c r="G625" s="4" t="s">
        <v>9</v>
      </c>
      <c r="H625" s="4" t="s">
        <v>0</v>
      </c>
      <c r="I625" s="7">
        <v>45406</v>
      </c>
      <c r="J625" s="8" t="s">
        <v>3031</v>
      </c>
      <c r="K625" s="9" t="s">
        <v>3704</v>
      </c>
    </row>
    <row r="626" spans="1:11" ht="81.75" customHeight="1" x14ac:dyDescent="0.25">
      <c r="A626" s="11">
        <v>624</v>
      </c>
      <c r="B626" s="3" t="s">
        <v>1312</v>
      </c>
      <c r="C626" s="4" t="s">
        <v>1987</v>
      </c>
      <c r="D626" s="4" t="s">
        <v>2626</v>
      </c>
      <c r="E626" s="5">
        <v>22720000</v>
      </c>
      <c r="F626" s="6">
        <v>120</v>
      </c>
      <c r="G626" s="4" t="s">
        <v>9</v>
      </c>
      <c r="H626" s="4" t="s">
        <v>0</v>
      </c>
      <c r="I626" s="7">
        <v>45408</v>
      </c>
      <c r="J626" s="8" t="s">
        <v>3030</v>
      </c>
      <c r="K626" s="9" t="s">
        <v>3703</v>
      </c>
    </row>
    <row r="627" spans="1:11" ht="81.75" customHeight="1" x14ac:dyDescent="0.25">
      <c r="A627" s="11">
        <v>625</v>
      </c>
      <c r="B627" s="3" t="s">
        <v>1311</v>
      </c>
      <c r="C627" s="4" t="s">
        <v>1986</v>
      </c>
      <c r="D627" s="4" t="s">
        <v>2639</v>
      </c>
      <c r="E627" s="5">
        <v>22720000</v>
      </c>
      <c r="F627" s="6">
        <v>120</v>
      </c>
      <c r="G627" s="4" t="s">
        <v>9</v>
      </c>
      <c r="H627" s="4" t="s">
        <v>0</v>
      </c>
      <c r="I627" s="7">
        <v>45408</v>
      </c>
      <c r="J627" s="8" t="s">
        <v>3029</v>
      </c>
      <c r="K627" s="9" t="s">
        <v>3702</v>
      </c>
    </row>
    <row r="628" spans="1:11" ht="81.75" customHeight="1" x14ac:dyDescent="0.25">
      <c r="A628" s="11">
        <v>626</v>
      </c>
      <c r="B628" s="3" t="s">
        <v>1310</v>
      </c>
      <c r="C628" s="4" t="s">
        <v>1985</v>
      </c>
      <c r="D628" s="4" t="s">
        <v>2612</v>
      </c>
      <c r="E628" s="5">
        <v>25000000</v>
      </c>
      <c r="F628" s="6">
        <v>120</v>
      </c>
      <c r="G628" s="4" t="s">
        <v>9</v>
      </c>
      <c r="H628" s="4" t="s">
        <v>0</v>
      </c>
      <c r="I628" s="7">
        <v>45408</v>
      </c>
      <c r="J628" s="8" t="s">
        <v>3028</v>
      </c>
      <c r="K628" s="9" t="s">
        <v>3701</v>
      </c>
    </row>
    <row r="629" spans="1:11" ht="81.75" customHeight="1" x14ac:dyDescent="0.25">
      <c r="A629" s="11">
        <v>627</v>
      </c>
      <c r="B629" s="3" t="s">
        <v>1309</v>
      </c>
      <c r="C629" s="4" t="s">
        <v>1984</v>
      </c>
      <c r="D629" s="4" t="s">
        <v>2616</v>
      </c>
      <c r="E629" s="5">
        <v>27680000</v>
      </c>
      <c r="F629" s="6">
        <v>120</v>
      </c>
      <c r="G629" s="4" t="s">
        <v>9</v>
      </c>
      <c r="H629" s="4" t="s">
        <v>0</v>
      </c>
      <c r="I629" s="7">
        <v>45408</v>
      </c>
      <c r="J629" s="8" t="s">
        <v>3027</v>
      </c>
      <c r="K629" s="9" t="s">
        <v>3700</v>
      </c>
    </row>
    <row r="630" spans="1:11" ht="81.75" customHeight="1" x14ac:dyDescent="0.25">
      <c r="A630" s="11">
        <v>628</v>
      </c>
      <c r="B630" s="3" t="s">
        <v>1308</v>
      </c>
      <c r="C630" s="4" t="s">
        <v>1983</v>
      </c>
      <c r="D630" s="4" t="s">
        <v>2642</v>
      </c>
      <c r="E630" s="5">
        <v>8440000</v>
      </c>
      <c r="F630" s="6">
        <v>120</v>
      </c>
      <c r="G630" s="4" t="s">
        <v>9</v>
      </c>
      <c r="H630" s="4" t="s">
        <v>0</v>
      </c>
      <c r="I630" s="7">
        <v>45408</v>
      </c>
      <c r="J630" s="8" t="s">
        <v>3026</v>
      </c>
      <c r="K630" s="9" t="s">
        <v>3699</v>
      </c>
    </row>
    <row r="631" spans="1:11" ht="81.75" customHeight="1" x14ac:dyDescent="0.25">
      <c r="A631" s="11">
        <v>629</v>
      </c>
      <c r="B631" s="3" t="s">
        <v>1307</v>
      </c>
      <c r="C631" s="4" t="s">
        <v>1982</v>
      </c>
      <c r="D631" s="4" t="s">
        <v>744</v>
      </c>
      <c r="E631" s="5">
        <v>29684000</v>
      </c>
      <c r="F631" s="6">
        <v>246</v>
      </c>
      <c r="G631" s="4" t="s">
        <v>9</v>
      </c>
      <c r="H631" s="4" t="s">
        <v>0</v>
      </c>
      <c r="I631" s="7">
        <v>45412</v>
      </c>
      <c r="J631" s="8" t="s">
        <v>3025</v>
      </c>
      <c r="K631" s="9" t="s">
        <v>3698</v>
      </c>
    </row>
    <row r="632" spans="1:11" ht="81.75" customHeight="1" x14ac:dyDescent="0.25">
      <c r="A632" s="11">
        <v>630</v>
      </c>
      <c r="B632" s="3" t="s">
        <v>1306</v>
      </c>
      <c r="C632" s="4" t="s">
        <v>1981</v>
      </c>
      <c r="D632" s="4" t="s">
        <v>2641</v>
      </c>
      <c r="E632" s="5">
        <v>20520000</v>
      </c>
      <c r="F632" s="6">
        <v>120</v>
      </c>
      <c r="G632" s="4" t="s">
        <v>9</v>
      </c>
      <c r="H632" s="4" t="s">
        <v>0</v>
      </c>
      <c r="I632" s="7">
        <v>45408</v>
      </c>
      <c r="J632" s="8" t="s">
        <v>3024</v>
      </c>
      <c r="K632" s="9" t="s">
        <v>3697</v>
      </c>
    </row>
    <row r="633" spans="1:11" ht="81.75" customHeight="1" x14ac:dyDescent="0.25">
      <c r="A633" s="11">
        <v>631</v>
      </c>
      <c r="B633" s="3" t="s">
        <v>1305</v>
      </c>
      <c r="C633" s="4" t="s">
        <v>1980</v>
      </c>
      <c r="D633" s="4" t="s">
        <v>2612</v>
      </c>
      <c r="E633" s="5">
        <v>25000000</v>
      </c>
      <c r="F633" s="6">
        <v>120</v>
      </c>
      <c r="G633" s="4" t="s">
        <v>9</v>
      </c>
      <c r="H633" s="4" t="s">
        <v>0</v>
      </c>
      <c r="I633" s="7">
        <v>45408</v>
      </c>
      <c r="J633" s="8" t="s">
        <v>3023</v>
      </c>
      <c r="K633" s="9" t="s">
        <v>3696</v>
      </c>
    </row>
    <row r="634" spans="1:11" ht="81.75" customHeight="1" x14ac:dyDescent="0.25">
      <c r="A634" s="11">
        <v>632</v>
      </c>
      <c r="B634" s="3" t="s">
        <v>1304</v>
      </c>
      <c r="C634" s="4" t="s">
        <v>1979</v>
      </c>
      <c r="D634" s="4" t="s">
        <v>2612</v>
      </c>
      <c r="E634" s="5">
        <v>25000000</v>
      </c>
      <c r="F634" s="6">
        <v>120</v>
      </c>
      <c r="G634" s="4" t="s">
        <v>9</v>
      </c>
      <c r="H634" s="4" t="s">
        <v>0</v>
      </c>
      <c r="I634" s="7">
        <v>45408</v>
      </c>
      <c r="J634" s="8" t="s">
        <v>3022</v>
      </c>
      <c r="K634" s="9" t="s">
        <v>3695</v>
      </c>
    </row>
    <row r="635" spans="1:11" ht="81.75" customHeight="1" x14ac:dyDescent="0.25">
      <c r="A635" s="11">
        <v>633</v>
      </c>
      <c r="B635" s="3" t="s">
        <v>1303</v>
      </c>
      <c r="C635" s="4" t="s">
        <v>1978</v>
      </c>
      <c r="D635" s="4" t="s">
        <v>2640</v>
      </c>
      <c r="E635" s="5">
        <v>135720000</v>
      </c>
      <c r="F635" s="6">
        <v>270</v>
      </c>
      <c r="G635" s="4" t="s">
        <v>9</v>
      </c>
      <c r="H635" s="4" t="s">
        <v>0</v>
      </c>
      <c r="I635" s="7">
        <v>45406</v>
      </c>
      <c r="J635" s="8" t="s">
        <v>3021</v>
      </c>
      <c r="K635" s="9" t="s">
        <v>3694</v>
      </c>
    </row>
    <row r="636" spans="1:11" ht="81.75" customHeight="1" x14ac:dyDescent="0.25">
      <c r="A636" s="11">
        <v>634</v>
      </c>
      <c r="B636" s="3" t="s">
        <v>1302</v>
      </c>
      <c r="C636" s="4" t="s">
        <v>1977</v>
      </c>
      <c r="D636" s="4" t="s">
        <v>2615</v>
      </c>
      <c r="E636" s="5">
        <v>30360000</v>
      </c>
      <c r="F636" s="6">
        <v>120</v>
      </c>
      <c r="G636" s="4" t="s">
        <v>9</v>
      </c>
      <c r="H636" s="4" t="s">
        <v>0</v>
      </c>
      <c r="I636" s="7">
        <v>45408</v>
      </c>
      <c r="J636" s="8" t="s">
        <v>3020</v>
      </c>
      <c r="K636" s="9" t="s">
        <v>3693</v>
      </c>
    </row>
    <row r="637" spans="1:11" ht="81.75" customHeight="1" x14ac:dyDescent="0.25">
      <c r="A637" s="11">
        <v>635</v>
      </c>
      <c r="B637" s="3" t="s">
        <v>1301</v>
      </c>
      <c r="C637" s="4" t="s">
        <v>1976</v>
      </c>
      <c r="D637" s="4" t="s">
        <v>2611</v>
      </c>
      <c r="E637" s="5">
        <v>51350000</v>
      </c>
      <c r="F637" s="6">
        <v>150</v>
      </c>
      <c r="G637" s="4" t="s">
        <v>9</v>
      </c>
      <c r="H637" s="4" t="s">
        <v>0</v>
      </c>
      <c r="I637" s="7">
        <v>45408</v>
      </c>
      <c r="J637" s="8" t="s">
        <v>3019</v>
      </c>
      <c r="K637" s="9" t="s">
        <v>3692</v>
      </c>
    </row>
    <row r="638" spans="1:11" ht="81.75" customHeight="1" x14ac:dyDescent="0.25">
      <c r="A638" s="11">
        <v>636</v>
      </c>
      <c r="B638" s="3" t="s">
        <v>1300</v>
      </c>
      <c r="C638" s="4" t="s">
        <v>1975</v>
      </c>
      <c r="D638" s="4" t="s">
        <v>2639</v>
      </c>
      <c r="E638" s="5">
        <v>22720000</v>
      </c>
      <c r="F638" s="6">
        <v>120</v>
      </c>
      <c r="G638" s="4" t="s">
        <v>9</v>
      </c>
      <c r="H638" s="4" t="s">
        <v>0</v>
      </c>
      <c r="I638" s="7">
        <v>45408</v>
      </c>
      <c r="J638" s="8" t="s">
        <v>3018</v>
      </c>
      <c r="K638" s="9" t="s">
        <v>3691</v>
      </c>
    </row>
    <row r="639" spans="1:11" ht="81.75" customHeight="1" x14ac:dyDescent="0.25">
      <c r="A639" s="11">
        <v>637</v>
      </c>
      <c r="B639" s="3" t="s">
        <v>1299</v>
      </c>
      <c r="C639" s="4" t="s">
        <v>1974</v>
      </c>
      <c r="D639" s="4" t="s">
        <v>2638</v>
      </c>
      <c r="E639" s="5">
        <v>45440000</v>
      </c>
      <c r="F639" s="6">
        <v>240</v>
      </c>
      <c r="G639" s="4" t="s">
        <v>9</v>
      </c>
      <c r="H639" s="4" t="s">
        <v>0</v>
      </c>
      <c r="I639" s="7">
        <v>45408</v>
      </c>
      <c r="J639" s="8" t="s">
        <v>3017</v>
      </c>
      <c r="K639" s="9" t="s">
        <v>3690</v>
      </c>
    </row>
    <row r="640" spans="1:11" ht="81.75" customHeight="1" x14ac:dyDescent="0.25">
      <c r="A640" s="11">
        <v>638</v>
      </c>
      <c r="B640" s="3" t="s">
        <v>1298</v>
      </c>
      <c r="C640" s="4" t="s">
        <v>1973</v>
      </c>
      <c r="D640" s="4" t="s">
        <v>2637</v>
      </c>
      <c r="E640" s="5">
        <v>40960000</v>
      </c>
      <c r="F640" s="6">
        <v>128</v>
      </c>
      <c r="G640" s="4" t="s">
        <v>9</v>
      </c>
      <c r="H640" s="4" t="s">
        <v>0</v>
      </c>
      <c r="I640" s="7">
        <v>45408</v>
      </c>
      <c r="J640" s="8" t="s">
        <v>3016</v>
      </c>
      <c r="K640" s="9" t="s">
        <v>3689</v>
      </c>
    </row>
    <row r="641" spans="1:11" ht="81.75" customHeight="1" x14ac:dyDescent="0.25">
      <c r="A641" s="11">
        <v>639</v>
      </c>
      <c r="B641" s="3" t="s">
        <v>1297</v>
      </c>
      <c r="C641" s="4" t="s">
        <v>1972</v>
      </c>
      <c r="D641" s="4" t="s">
        <v>2636</v>
      </c>
      <c r="E641" s="5">
        <v>71520000</v>
      </c>
      <c r="F641" s="6">
        <v>240</v>
      </c>
      <c r="G641" s="4" t="s">
        <v>9</v>
      </c>
      <c r="H641" s="4" t="s">
        <v>0</v>
      </c>
      <c r="I641" s="7">
        <v>45408</v>
      </c>
      <c r="J641" s="8" t="s">
        <v>3015</v>
      </c>
      <c r="K641" s="9" t="s">
        <v>3688</v>
      </c>
    </row>
    <row r="642" spans="1:11" ht="81.75" customHeight="1" x14ac:dyDescent="0.25">
      <c r="A642" s="11">
        <v>640</v>
      </c>
      <c r="B642" s="3" t="s">
        <v>1296</v>
      </c>
      <c r="C642" s="4" t="s">
        <v>1971</v>
      </c>
      <c r="D642" s="4" t="s">
        <v>2618</v>
      </c>
      <c r="E642" s="5">
        <v>25000000</v>
      </c>
      <c r="F642" s="6">
        <v>120</v>
      </c>
      <c r="G642" s="4" t="s">
        <v>9</v>
      </c>
      <c r="H642" s="4" t="s">
        <v>0</v>
      </c>
      <c r="I642" s="7">
        <v>45408</v>
      </c>
      <c r="J642" s="8" t="s">
        <v>3014</v>
      </c>
      <c r="K642" s="9" t="s">
        <v>3687</v>
      </c>
    </row>
    <row r="643" spans="1:11" ht="81.75" customHeight="1" x14ac:dyDescent="0.25">
      <c r="A643" s="11">
        <v>641</v>
      </c>
      <c r="B643" s="3" t="s">
        <v>1295</v>
      </c>
      <c r="C643" s="4" t="s">
        <v>1970</v>
      </c>
      <c r="D643" s="4" t="s">
        <v>2635</v>
      </c>
      <c r="E643" s="5">
        <v>43760000</v>
      </c>
      <c r="F643" s="6">
        <v>120</v>
      </c>
      <c r="G643" s="4" t="s">
        <v>9</v>
      </c>
      <c r="H643" s="4" t="s">
        <v>0</v>
      </c>
      <c r="I643" s="7">
        <v>45411</v>
      </c>
      <c r="J643" s="8" t="s">
        <v>3013</v>
      </c>
      <c r="K643" s="9" t="s">
        <v>3686</v>
      </c>
    </row>
    <row r="644" spans="1:11" ht="81.75" customHeight="1" x14ac:dyDescent="0.25">
      <c r="A644" s="11">
        <v>642</v>
      </c>
      <c r="B644" s="3" t="s">
        <v>1294</v>
      </c>
      <c r="C644" s="4" t="s">
        <v>1969</v>
      </c>
      <c r="D644" s="4" t="s">
        <v>2625</v>
      </c>
      <c r="E644" s="5">
        <v>27680000</v>
      </c>
      <c r="F644" s="6">
        <v>120</v>
      </c>
      <c r="G644" s="4" t="s">
        <v>9</v>
      </c>
      <c r="H644" s="4" t="s">
        <v>0</v>
      </c>
      <c r="I644" s="7">
        <v>45408</v>
      </c>
      <c r="J644" s="8" t="s">
        <v>3012</v>
      </c>
      <c r="K644" s="9" t="s">
        <v>3685</v>
      </c>
    </row>
    <row r="645" spans="1:11" ht="81.75" customHeight="1" x14ac:dyDescent="0.25">
      <c r="A645" s="11">
        <v>643</v>
      </c>
      <c r="B645" s="3" t="s">
        <v>1293</v>
      </c>
      <c r="C645" s="4" t="s">
        <v>1968</v>
      </c>
      <c r="D645" s="4" t="s">
        <v>2634</v>
      </c>
      <c r="E645" s="5">
        <v>22720000</v>
      </c>
      <c r="F645" s="6">
        <v>120</v>
      </c>
      <c r="G645" s="4" t="s">
        <v>9</v>
      </c>
      <c r="H645" s="4" t="s">
        <v>0</v>
      </c>
      <c r="I645" s="7">
        <v>45408</v>
      </c>
      <c r="J645" s="8" t="s">
        <v>3011</v>
      </c>
      <c r="K645" s="9" t="s">
        <v>3684</v>
      </c>
    </row>
    <row r="646" spans="1:11" ht="81.75" customHeight="1" x14ac:dyDescent="0.25">
      <c r="A646" s="11">
        <v>644</v>
      </c>
      <c r="B646" s="3" t="s">
        <v>1292</v>
      </c>
      <c r="C646" s="4" t="s">
        <v>1967</v>
      </c>
      <c r="D646" s="4" t="s">
        <v>2633</v>
      </c>
      <c r="E646" s="5">
        <v>11760000</v>
      </c>
      <c r="F646" s="6">
        <v>120</v>
      </c>
      <c r="G646" s="4" t="s">
        <v>9</v>
      </c>
      <c r="H646" s="4" t="s">
        <v>0</v>
      </c>
      <c r="I646" s="7">
        <v>45408</v>
      </c>
      <c r="J646" s="8" t="s">
        <v>3010</v>
      </c>
      <c r="K646" s="9" t="s">
        <v>3683</v>
      </c>
    </row>
    <row r="647" spans="1:11" ht="81.75" customHeight="1" x14ac:dyDescent="0.25">
      <c r="A647" s="11">
        <v>645</v>
      </c>
      <c r="B647" s="3" t="s">
        <v>1291</v>
      </c>
      <c r="C647" s="4" t="s">
        <v>1966</v>
      </c>
      <c r="D647" s="4" t="s">
        <v>2632</v>
      </c>
      <c r="E647" s="5">
        <v>25000000</v>
      </c>
      <c r="F647" s="6">
        <v>120</v>
      </c>
      <c r="G647" s="4" t="s">
        <v>9</v>
      </c>
      <c r="H647" s="4" t="s">
        <v>0</v>
      </c>
      <c r="I647" s="7">
        <v>45411</v>
      </c>
      <c r="J647" s="8" t="s">
        <v>3009</v>
      </c>
      <c r="K647" s="9" t="s">
        <v>3682</v>
      </c>
    </row>
    <row r="648" spans="1:11" ht="81.75" customHeight="1" x14ac:dyDescent="0.25">
      <c r="A648" s="11">
        <v>646</v>
      </c>
      <c r="B648" s="3" t="s">
        <v>1290</v>
      </c>
      <c r="C648" s="4" t="s">
        <v>1965</v>
      </c>
      <c r="D648" s="4" t="s">
        <v>2612</v>
      </c>
      <c r="E648" s="5">
        <v>22720000</v>
      </c>
      <c r="F648" s="6">
        <v>120</v>
      </c>
      <c r="G648" s="4" t="s">
        <v>9</v>
      </c>
      <c r="H648" s="4" t="s">
        <v>0</v>
      </c>
      <c r="I648" s="7">
        <v>45409</v>
      </c>
      <c r="J648" s="8" t="s">
        <v>3008</v>
      </c>
      <c r="K648" s="9" t="s">
        <v>3681</v>
      </c>
    </row>
    <row r="649" spans="1:11" ht="81.75" customHeight="1" x14ac:dyDescent="0.25">
      <c r="A649" s="11">
        <v>647</v>
      </c>
      <c r="B649" s="3" t="s">
        <v>1289</v>
      </c>
      <c r="C649" s="4" t="s">
        <v>1964</v>
      </c>
      <c r="D649" s="4" t="s">
        <v>2631</v>
      </c>
      <c r="E649" s="5">
        <v>77040000</v>
      </c>
      <c r="F649" s="6">
        <v>180</v>
      </c>
      <c r="G649" s="4" t="s">
        <v>9</v>
      </c>
      <c r="H649" s="4" t="s">
        <v>0</v>
      </c>
      <c r="I649" s="7">
        <v>45411</v>
      </c>
      <c r="J649" s="8" t="s">
        <v>3007</v>
      </c>
      <c r="K649" s="9" t="s">
        <v>3680</v>
      </c>
    </row>
    <row r="650" spans="1:11" ht="81.75" customHeight="1" x14ac:dyDescent="0.25">
      <c r="A650" s="11">
        <v>648</v>
      </c>
      <c r="B650" s="3" t="s">
        <v>1288</v>
      </c>
      <c r="C650" s="4" t="s">
        <v>1963</v>
      </c>
      <c r="D650" s="4" t="s">
        <v>2612</v>
      </c>
      <c r="E650" s="5">
        <v>25000000</v>
      </c>
      <c r="F650" s="6">
        <v>120</v>
      </c>
      <c r="G650" s="4" t="s">
        <v>9</v>
      </c>
      <c r="H650" s="4" t="s">
        <v>0</v>
      </c>
      <c r="I650" s="7">
        <v>45408</v>
      </c>
      <c r="J650" s="8" t="s">
        <v>3006</v>
      </c>
      <c r="K650" s="9" t="s">
        <v>3679</v>
      </c>
    </row>
    <row r="651" spans="1:11" ht="81.75" customHeight="1" x14ac:dyDescent="0.25">
      <c r="A651" s="11">
        <v>649</v>
      </c>
      <c r="B651" s="3" t="s">
        <v>1287</v>
      </c>
      <c r="C651" s="4" t="s">
        <v>1962</v>
      </c>
      <c r="D651" s="4" t="s">
        <v>2630</v>
      </c>
      <c r="E651" s="5">
        <v>34600000</v>
      </c>
      <c r="F651" s="6">
        <v>150</v>
      </c>
      <c r="G651" s="4" t="s">
        <v>9</v>
      </c>
      <c r="H651" s="4" t="s">
        <v>0</v>
      </c>
      <c r="I651" s="7">
        <v>45409</v>
      </c>
      <c r="J651" s="8" t="s">
        <v>3005</v>
      </c>
      <c r="K651" s="9" t="s">
        <v>3678</v>
      </c>
    </row>
    <row r="652" spans="1:11" ht="81.75" customHeight="1" x14ac:dyDescent="0.25">
      <c r="A652" s="11">
        <v>650</v>
      </c>
      <c r="B652" s="3" t="s">
        <v>1286</v>
      </c>
      <c r="C652" s="4" t="s">
        <v>1961</v>
      </c>
      <c r="D652" s="4" t="s">
        <v>2625</v>
      </c>
      <c r="E652" s="5">
        <v>27680000</v>
      </c>
      <c r="F652" s="6">
        <v>120</v>
      </c>
      <c r="G652" s="4" t="s">
        <v>9</v>
      </c>
      <c r="H652" s="4" t="s">
        <v>0</v>
      </c>
      <c r="I652" s="7">
        <v>45412</v>
      </c>
      <c r="J652" s="8" t="s">
        <v>3004</v>
      </c>
      <c r="K652" s="9" t="s">
        <v>3677</v>
      </c>
    </row>
    <row r="653" spans="1:11" ht="81.75" customHeight="1" x14ac:dyDescent="0.25">
      <c r="A653" s="11">
        <v>651</v>
      </c>
      <c r="B653" s="3" t="s">
        <v>1285</v>
      </c>
      <c r="C653" s="4" t="s">
        <v>1960</v>
      </c>
      <c r="D653" s="4" t="s">
        <v>2629</v>
      </c>
      <c r="E653" s="5">
        <v>38400000</v>
      </c>
      <c r="F653" s="6">
        <v>120</v>
      </c>
      <c r="G653" s="4" t="s">
        <v>9</v>
      </c>
      <c r="H653" s="4" t="s">
        <v>0</v>
      </c>
      <c r="I653" s="7">
        <v>45411</v>
      </c>
      <c r="J653" s="8" t="s">
        <v>3003</v>
      </c>
      <c r="K653" s="9" t="s">
        <v>3676</v>
      </c>
    </row>
    <row r="654" spans="1:11" ht="81.75" customHeight="1" x14ac:dyDescent="0.25">
      <c r="A654" s="11">
        <v>652</v>
      </c>
      <c r="B654" s="3" t="s">
        <v>1284</v>
      </c>
      <c r="C654" s="4" t="s">
        <v>1959</v>
      </c>
      <c r="D654" s="4" t="s">
        <v>2628</v>
      </c>
      <c r="E654" s="5">
        <v>135720000</v>
      </c>
      <c r="F654" s="6">
        <v>270</v>
      </c>
      <c r="G654" s="4" t="s">
        <v>9</v>
      </c>
      <c r="H654" s="4" t="s">
        <v>0</v>
      </c>
      <c r="I654" s="7">
        <v>45411</v>
      </c>
      <c r="J654" s="8" t="s">
        <v>3002</v>
      </c>
      <c r="K654" s="9" t="s">
        <v>3675</v>
      </c>
    </row>
    <row r="655" spans="1:11" ht="81.75" customHeight="1" x14ac:dyDescent="0.25">
      <c r="A655" s="11">
        <v>653</v>
      </c>
      <c r="B655" s="3" t="s">
        <v>1283</v>
      </c>
      <c r="C655" s="4" t="s">
        <v>1958</v>
      </c>
      <c r="D655" s="4" t="s">
        <v>2626</v>
      </c>
      <c r="E655" s="5">
        <v>22720000</v>
      </c>
      <c r="F655" s="6">
        <v>120</v>
      </c>
      <c r="G655" s="4" t="s">
        <v>9</v>
      </c>
      <c r="H655" s="4" t="s">
        <v>0</v>
      </c>
      <c r="I655" s="7">
        <v>45411</v>
      </c>
      <c r="J655" s="8" t="s">
        <v>3001</v>
      </c>
      <c r="K655" s="9" t="s">
        <v>3674</v>
      </c>
    </row>
    <row r="656" spans="1:11" ht="81.75" customHeight="1" x14ac:dyDescent="0.25">
      <c r="A656" s="11">
        <v>654</v>
      </c>
      <c r="B656" s="3" t="s">
        <v>1282</v>
      </c>
      <c r="C656" s="4" t="s">
        <v>1957</v>
      </c>
      <c r="D656" s="4" t="s">
        <v>2618</v>
      </c>
      <c r="E656" s="5">
        <v>25000000</v>
      </c>
      <c r="F656" s="6">
        <v>120</v>
      </c>
      <c r="G656" s="4" t="s">
        <v>9</v>
      </c>
      <c r="H656" s="4" t="s">
        <v>0</v>
      </c>
      <c r="I656" s="7">
        <v>45408</v>
      </c>
      <c r="J656" s="8" t="s">
        <v>3000</v>
      </c>
      <c r="K656" s="9" t="s">
        <v>3673</v>
      </c>
    </row>
    <row r="657" spans="1:11" ht="81.75" customHeight="1" x14ac:dyDescent="0.25">
      <c r="A657" s="11">
        <v>655</v>
      </c>
      <c r="B657" s="3" t="s">
        <v>1281</v>
      </c>
      <c r="C657" s="4" t="s">
        <v>1956</v>
      </c>
      <c r="D657" s="4" t="s">
        <v>2612</v>
      </c>
      <c r="E657" s="5">
        <v>25000000</v>
      </c>
      <c r="F657" s="6">
        <v>120</v>
      </c>
      <c r="G657" s="4" t="s">
        <v>9</v>
      </c>
      <c r="H657" s="4" t="s">
        <v>0</v>
      </c>
      <c r="I657" s="7">
        <v>45408</v>
      </c>
      <c r="J657" s="8" t="s">
        <v>2999</v>
      </c>
      <c r="K657" s="9" t="s">
        <v>3672</v>
      </c>
    </row>
    <row r="658" spans="1:11" ht="81.75" customHeight="1" x14ac:dyDescent="0.25">
      <c r="A658" s="11">
        <v>656</v>
      </c>
      <c r="B658" s="3" t="s">
        <v>1280</v>
      </c>
      <c r="C658" s="4" t="s">
        <v>1955</v>
      </c>
      <c r="D658" s="4" t="s">
        <v>2627</v>
      </c>
      <c r="E658" s="5">
        <v>44700000</v>
      </c>
      <c r="F658" s="6">
        <v>150</v>
      </c>
      <c r="G658" s="4" t="s">
        <v>9</v>
      </c>
      <c r="H658" s="4" t="s">
        <v>0</v>
      </c>
      <c r="I658" s="7">
        <v>45411</v>
      </c>
      <c r="J658" s="8" t="s">
        <v>2998</v>
      </c>
      <c r="K658" s="9" t="s">
        <v>3671</v>
      </c>
    </row>
    <row r="659" spans="1:11" ht="81.75" customHeight="1" x14ac:dyDescent="0.25">
      <c r="A659" s="11">
        <v>657</v>
      </c>
      <c r="B659" s="3" t="s">
        <v>1279</v>
      </c>
      <c r="C659" s="4" t="s">
        <v>1954</v>
      </c>
      <c r="D659" s="4" t="s">
        <v>2626</v>
      </c>
      <c r="E659" s="5">
        <v>22720000</v>
      </c>
      <c r="F659" s="6">
        <v>120</v>
      </c>
      <c r="G659" s="4" t="s">
        <v>9</v>
      </c>
      <c r="H659" s="4" t="s">
        <v>0</v>
      </c>
      <c r="I659" s="7">
        <v>45411</v>
      </c>
      <c r="J659" s="8" t="s">
        <v>2997</v>
      </c>
      <c r="K659" s="9" t="s">
        <v>3670</v>
      </c>
    </row>
    <row r="660" spans="1:11" ht="81.75" customHeight="1" x14ac:dyDescent="0.25">
      <c r="A660" s="11">
        <v>658</v>
      </c>
      <c r="B660" s="3" t="s">
        <v>1278</v>
      </c>
      <c r="C660" s="4" t="s">
        <v>1953</v>
      </c>
      <c r="D660" s="4" t="s">
        <v>2625</v>
      </c>
      <c r="E660" s="5">
        <v>27680000</v>
      </c>
      <c r="F660" s="6">
        <v>120</v>
      </c>
      <c r="G660" s="4" t="s">
        <v>9</v>
      </c>
      <c r="H660" s="4" t="s">
        <v>0</v>
      </c>
      <c r="I660" s="7">
        <v>45409</v>
      </c>
      <c r="J660" s="8" t="s">
        <v>2996</v>
      </c>
      <c r="K660" s="9" t="s">
        <v>3669</v>
      </c>
    </row>
    <row r="661" spans="1:11" ht="81.75" customHeight="1" x14ac:dyDescent="0.25">
      <c r="A661" s="11">
        <v>659</v>
      </c>
      <c r="B661" s="3" t="s">
        <v>1277</v>
      </c>
      <c r="C661" s="4" t="s">
        <v>1952</v>
      </c>
      <c r="D661" s="4" t="s">
        <v>2624</v>
      </c>
      <c r="E661" s="5">
        <v>22850000</v>
      </c>
      <c r="F661" s="6">
        <v>150</v>
      </c>
      <c r="G661" s="4" t="s">
        <v>9</v>
      </c>
      <c r="H661" s="4" t="s">
        <v>0</v>
      </c>
      <c r="I661" s="7">
        <v>45408</v>
      </c>
      <c r="J661" s="8" t="s">
        <v>2995</v>
      </c>
      <c r="K661" s="9" t="s">
        <v>3668</v>
      </c>
    </row>
    <row r="662" spans="1:11" ht="81.75" customHeight="1" x14ac:dyDescent="0.25">
      <c r="A662" s="11">
        <v>660</v>
      </c>
      <c r="B662" s="3" t="s">
        <v>1276</v>
      </c>
      <c r="C662" s="4" t="s">
        <v>1951</v>
      </c>
      <c r="D662" s="4" t="s">
        <v>2623</v>
      </c>
      <c r="E662" s="5">
        <v>30360000</v>
      </c>
      <c r="F662" s="6">
        <v>120</v>
      </c>
      <c r="G662" s="4" t="s">
        <v>9</v>
      </c>
      <c r="H662" s="4" t="s">
        <v>0</v>
      </c>
      <c r="I662" s="7">
        <v>45409</v>
      </c>
      <c r="J662" s="8" t="s">
        <v>2994</v>
      </c>
      <c r="K662" s="9" t="s">
        <v>3667</v>
      </c>
    </row>
    <row r="663" spans="1:11" ht="81.75" customHeight="1" x14ac:dyDescent="0.25">
      <c r="A663" s="11">
        <v>661</v>
      </c>
      <c r="B663" s="3" t="s">
        <v>1275</v>
      </c>
      <c r="C663" s="4" t="s">
        <v>1950</v>
      </c>
      <c r="D663" s="4" t="s">
        <v>2622</v>
      </c>
      <c r="E663" s="5">
        <v>55360000</v>
      </c>
      <c r="F663" s="6">
        <v>240</v>
      </c>
      <c r="G663" s="4" t="s">
        <v>9</v>
      </c>
      <c r="H663" s="4" t="s">
        <v>0</v>
      </c>
      <c r="I663" s="7">
        <v>45408</v>
      </c>
      <c r="J663" s="8" t="s">
        <v>2993</v>
      </c>
      <c r="K663" s="9" t="s">
        <v>3666</v>
      </c>
    </row>
    <row r="664" spans="1:11" ht="81.75" customHeight="1" x14ac:dyDescent="0.25">
      <c r="A664" s="11">
        <v>662</v>
      </c>
      <c r="B664" s="3" t="s">
        <v>1274</v>
      </c>
      <c r="C664" s="4" t="s">
        <v>1949</v>
      </c>
      <c r="D664" s="4" t="s">
        <v>2621</v>
      </c>
      <c r="E664" s="5">
        <v>43200000</v>
      </c>
      <c r="F664" s="6">
        <v>135</v>
      </c>
      <c r="G664" s="4" t="s">
        <v>9</v>
      </c>
      <c r="H664" s="4" t="s">
        <v>0</v>
      </c>
      <c r="I664" s="7">
        <v>45408</v>
      </c>
      <c r="J664" s="8" t="s">
        <v>2992</v>
      </c>
      <c r="K664" s="9" t="s">
        <v>3665</v>
      </c>
    </row>
    <row r="665" spans="1:11" ht="81.75" customHeight="1" x14ac:dyDescent="0.25">
      <c r="A665" s="11">
        <v>663</v>
      </c>
      <c r="B665" s="3" t="s">
        <v>1273</v>
      </c>
      <c r="C665" s="4" t="s">
        <v>1948</v>
      </c>
      <c r="D665" s="4" t="s">
        <v>2618</v>
      </c>
      <c r="E665" s="5">
        <v>25000000</v>
      </c>
      <c r="F665" s="6">
        <v>120</v>
      </c>
      <c r="G665" s="4" t="s">
        <v>9</v>
      </c>
      <c r="H665" s="4" t="s">
        <v>0</v>
      </c>
      <c r="I665" s="7">
        <v>45411</v>
      </c>
      <c r="J665" s="8" t="s">
        <v>2991</v>
      </c>
      <c r="K665" s="9" t="s">
        <v>3664</v>
      </c>
    </row>
    <row r="666" spans="1:11" ht="81.75" customHeight="1" x14ac:dyDescent="0.25">
      <c r="A666" s="11">
        <v>664</v>
      </c>
      <c r="B666" s="3" t="s">
        <v>1272</v>
      </c>
      <c r="C666" s="4" t="s">
        <v>1947</v>
      </c>
      <c r="D666" s="4" t="s">
        <v>2620</v>
      </c>
      <c r="E666" s="5">
        <v>65640000</v>
      </c>
      <c r="F666" s="6">
        <v>180</v>
      </c>
      <c r="G666" s="4" t="s">
        <v>9</v>
      </c>
      <c r="H666" s="4" t="s">
        <v>0</v>
      </c>
      <c r="I666" s="7">
        <v>45411</v>
      </c>
      <c r="J666" s="8" t="s">
        <v>2990</v>
      </c>
      <c r="K666" s="9" t="s">
        <v>3663</v>
      </c>
    </row>
    <row r="667" spans="1:11" ht="81.75" customHeight="1" x14ac:dyDescent="0.25">
      <c r="A667" s="11">
        <v>665</v>
      </c>
      <c r="B667" s="3" t="s">
        <v>1271</v>
      </c>
      <c r="C667" s="4" t="s">
        <v>1946</v>
      </c>
      <c r="D667" s="4" t="s">
        <v>2619</v>
      </c>
      <c r="E667" s="5">
        <v>32000000</v>
      </c>
      <c r="F667" s="6">
        <v>240</v>
      </c>
      <c r="G667" s="4" t="s">
        <v>9</v>
      </c>
      <c r="H667" s="4" t="s">
        <v>0</v>
      </c>
      <c r="I667" s="7">
        <v>45409</v>
      </c>
      <c r="J667" s="8" t="s">
        <v>2989</v>
      </c>
      <c r="K667" s="9" t="s">
        <v>3662</v>
      </c>
    </row>
    <row r="668" spans="1:11" ht="81.75" customHeight="1" x14ac:dyDescent="0.25">
      <c r="A668" s="11">
        <v>666</v>
      </c>
      <c r="B668" s="3" t="s">
        <v>1270</v>
      </c>
      <c r="C668" s="4" t="s">
        <v>1945</v>
      </c>
      <c r="D668" s="4" t="s">
        <v>2618</v>
      </c>
      <c r="E668" s="5">
        <v>25000000</v>
      </c>
      <c r="F668" s="6">
        <v>120</v>
      </c>
      <c r="G668" s="4" t="s">
        <v>9</v>
      </c>
      <c r="H668" s="4" t="s">
        <v>0</v>
      </c>
      <c r="I668" s="7">
        <v>45411</v>
      </c>
      <c r="J668" s="8" t="s">
        <v>2988</v>
      </c>
      <c r="K668" s="9" t="s">
        <v>3661</v>
      </c>
    </row>
    <row r="669" spans="1:11" ht="81.75" customHeight="1" x14ac:dyDescent="0.25">
      <c r="A669" s="11">
        <v>667</v>
      </c>
      <c r="B669" s="3" t="s">
        <v>1269</v>
      </c>
      <c r="C669" s="4" t="s">
        <v>1944</v>
      </c>
      <c r="D669" s="4" t="s">
        <v>2617</v>
      </c>
      <c r="E669" s="5">
        <v>65640000</v>
      </c>
      <c r="F669" s="6">
        <v>180</v>
      </c>
      <c r="G669" s="4" t="s">
        <v>9</v>
      </c>
      <c r="H669" s="4" t="s">
        <v>0</v>
      </c>
      <c r="I669" s="7">
        <v>45412</v>
      </c>
      <c r="J669" s="8" t="s">
        <v>2987</v>
      </c>
      <c r="K669" s="9" t="s">
        <v>3660</v>
      </c>
    </row>
    <row r="670" spans="1:11" ht="81.75" customHeight="1" x14ac:dyDescent="0.25">
      <c r="A670" s="11">
        <v>668</v>
      </c>
      <c r="B670" s="3" t="s">
        <v>1268</v>
      </c>
      <c r="C670" s="4" t="s">
        <v>1943</v>
      </c>
      <c r="D670" s="4" t="s">
        <v>2616</v>
      </c>
      <c r="E670" s="5">
        <v>27680000</v>
      </c>
      <c r="F670" s="6">
        <v>120</v>
      </c>
      <c r="G670" s="4" t="s">
        <v>9</v>
      </c>
      <c r="H670" s="4" t="s">
        <v>0</v>
      </c>
      <c r="I670" s="7">
        <v>45412</v>
      </c>
      <c r="J670" s="8" t="s">
        <v>2986</v>
      </c>
      <c r="K670" s="9" t="s">
        <v>3659</v>
      </c>
    </row>
    <row r="671" spans="1:11" ht="81.75" customHeight="1" x14ac:dyDescent="0.25">
      <c r="A671" s="11">
        <v>669</v>
      </c>
      <c r="B671" s="3" t="s">
        <v>1267</v>
      </c>
      <c r="C671" s="4" t="s">
        <v>1942</v>
      </c>
      <c r="D671" s="4" t="s">
        <v>2616</v>
      </c>
      <c r="E671" s="5">
        <v>27680000</v>
      </c>
      <c r="F671" s="6">
        <v>120</v>
      </c>
      <c r="G671" s="4" t="s">
        <v>9</v>
      </c>
      <c r="H671" s="4" t="s">
        <v>0</v>
      </c>
      <c r="I671" s="7">
        <v>45411</v>
      </c>
      <c r="J671" s="8" t="s">
        <v>2985</v>
      </c>
      <c r="K671" s="9" t="s">
        <v>3658</v>
      </c>
    </row>
    <row r="672" spans="1:11" ht="81.75" customHeight="1" x14ac:dyDescent="0.25">
      <c r="A672" s="11">
        <v>670</v>
      </c>
      <c r="B672" s="3" t="s">
        <v>1266</v>
      </c>
      <c r="C672" s="4" t="s">
        <v>1941</v>
      </c>
      <c r="D672" s="4" t="s">
        <v>2613</v>
      </c>
      <c r="E672" s="5">
        <v>22720000</v>
      </c>
      <c r="F672" s="6">
        <v>120</v>
      </c>
      <c r="G672" s="4" t="s">
        <v>9</v>
      </c>
      <c r="H672" s="4" t="s">
        <v>0</v>
      </c>
      <c r="I672" s="7">
        <v>45412</v>
      </c>
      <c r="J672" s="8" t="s">
        <v>2984</v>
      </c>
      <c r="K672" s="9" t="s">
        <v>3657</v>
      </c>
    </row>
    <row r="673" spans="1:11" ht="81.75" customHeight="1" x14ac:dyDescent="0.25">
      <c r="A673" s="11">
        <v>671</v>
      </c>
      <c r="B673" s="3" t="s">
        <v>1265</v>
      </c>
      <c r="C673" s="4" t="s">
        <v>1940</v>
      </c>
      <c r="D673" s="4" t="s">
        <v>2615</v>
      </c>
      <c r="E673" s="5">
        <v>30360000</v>
      </c>
      <c r="F673" s="6">
        <v>120</v>
      </c>
      <c r="G673" s="4" t="s">
        <v>9</v>
      </c>
      <c r="H673" s="4" t="s">
        <v>0</v>
      </c>
      <c r="I673" s="7">
        <v>45412</v>
      </c>
      <c r="J673" s="8" t="s">
        <v>2983</v>
      </c>
      <c r="K673" s="9" t="s">
        <v>3656</v>
      </c>
    </row>
    <row r="674" spans="1:11" ht="81.75" customHeight="1" x14ac:dyDescent="0.25">
      <c r="A674" s="11">
        <v>672</v>
      </c>
      <c r="B674" s="3" t="s">
        <v>1264</v>
      </c>
      <c r="C674" s="4" t="s">
        <v>1939</v>
      </c>
      <c r="D674" s="4" t="s">
        <v>2614</v>
      </c>
      <c r="E674" s="5">
        <v>30360000</v>
      </c>
      <c r="F674" s="6">
        <v>120</v>
      </c>
      <c r="G674" s="4" t="s">
        <v>9</v>
      </c>
      <c r="H674" s="4" t="s">
        <v>0</v>
      </c>
      <c r="I674" s="7">
        <v>45412</v>
      </c>
      <c r="J674" s="8" t="s">
        <v>2982</v>
      </c>
      <c r="K674" s="9" t="s">
        <v>3655</v>
      </c>
    </row>
    <row r="675" spans="1:11" ht="81.75" customHeight="1" x14ac:dyDescent="0.25">
      <c r="A675" s="11">
        <v>673</v>
      </c>
      <c r="B675" s="3" t="s">
        <v>1263</v>
      </c>
      <c r="C675" s="4" t="s">
        <v>1938</v>
      </c>
      <c r="D675" s="4" t="s">
        <v>2613</v>
      </c>
      <c r="E675" s="5">
        <v>22720000</v>
      </c>
      <c r="F675" s="6">
        <v>120</v>
      </c>
      <c r="G675" s="4" t="s">
        <v>9</v>
      </c>
      <c r="H675" s="4" t="s">
        <v>0</v>
      </c>
      <c r="I675" s="7">
        <v>45412</v>
      </c>
      <c r="J675" s="8" t="s">
        <v>2981</v>
      </c>
      <c r="K675" s="9" t="s">
        <v>3654</v>
      </c>
    </row>
    <row r="676" spans="1:11" ht="81.75" customHeight="1" x14ac:dyDescent="0.25">
      <c r="A676" s="11">
        <v>674</v>
      </c>
      <c r="B676" s="3" t="s">
        <v>1262</v>
      </c>
      <c r="C676" s="4" t="s">
        <v>1937</v>
      </c>
      <c r="D676" s="4" t="s">
        <v>2612</v>
      </c>
      <c r="E676" s="5">
        <v>25000000</v>
      </c>
      <c r="F676" s="6">
        <v>120</v>
      </c>
      <c r="G676" s="4" t="s">
        <v>9</v>
      </c>
      <c r="H676" s="4" t="s">
        <v>0</v>
      </c>
      <c r="I676" s="7">
        <v>45412</v>
      </c>
      <c r="J676" s="8" t="s">
        <v>2980</v>
      </c>
      <c r="K676" s="9" t="s">
        <v>3653</v>
      </c>
    </row>
    <row r="677" spans="1:11" ht="81.75" customHeight="1" x14ac:dyDescent="0.25">
      <c r="A677" s="11">
        <v>675</v>
      </c>
      <c r="B677" s="3" t="s">
        <v>1261</v>
      </c>
      <c r="C677" s="4" t="s">
        <v>1936</v>
      </c>
      <c r="D677" s="4" t="s">
        <v>2611</v>
      </c>
      <c r="E677" s="5">
        <v>51350000</v>
      </c>
      <c r="F677" s="6">
        <v>150</v>
      </c>
      <c r="G677" s="4" t="s">
        <v>9</v>
      </c>
      <c r="H677" s="4" t="s">
        <v>0</v>
      </c>
      <c r="I677" s="7">
        <v>45412</v>
      </c>
      <c r="J677" s="8" t="s">
        <v>2979</v>
      </c>
      <c r="K677" s="9" t="s">
        <v>3652</v>
      </c>
    </row>
  </sheetData>
  <mergeCells count="1">
    <mergeCell ref="A1:K1"/>
  </mergeCells>
  <conditionalFormatting sqref="K678:K1048576 K2">
    <cfRule type="duplicateValues" dxfId="1" priority="4"/>
  </conditionalFormatting>
  <conditionalFormatting sqref="K3:K677">
    <cfRule type="duplicateValues" dxfId="0" priority="1"/>
  </conditionalFormatting>
  <pageMargins left="0.70866141732283472" right="0.70866141732283472" top="0.74803149606299213" bottom="0.74803149606299213" header="0.31496062992125984" footer="0.31496062992125984"/>
  <pageSetup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8"/>
  <sheetViews>
    <sheetView showGridLines="0"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0" t="s">
        <v>4325</v>
      </c>
      <c r="B1" s="21"/>
      <c r="C1" s="21"/>
      <c r="D1" s="21"/>
      <c r="E1" s="21"/>
      <c r="F1" s="21"/>
      <c r="G1" s="21"/>
      <c r="H1" s="21"/>
      <c r="I1" s="21"/>
      <c r="J1" s="21"/>
      <c r="K1" s="22"/>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11">
        <v>1</v>
      </c>
      <c r="B3" s="3" t="s">
        <v>4611</v>
      </c>
      <c r="C3" s="4" t="s">
        <v>4890</v>
      </c>
      <c r="D3" s="4" t="s">
        <v>652</v>
      </c>
      <c r="E3" s="5">
        <v>53640000</v>
      </c>
      <c r="F3" s="6">
        <v>180</v>
      </c>
      <c r="G3" s="4" t="s">
        <v>9</v>
      </c>
      <c r="H3" s="4" t="s">
        <v>0</v>
      </c>
      <c r="I3" s="7">
        <v>45427</v>
      </c>
      <c r="J3" s="8" t="s">
        <v>5316</v>
      </c>
      <c r="K3" s="9" t="s">
        <v>5597</v>
      </c>
    </row>
    <row r="4" spans="1:11" ht="81.75" customHeight="1" x14ac:dyDescent="0.25">
      <c r="A4" s="11">
        <v>2</v>
      </c>
      <c r="B4" s="3" t="s">
        <v>4610</v>
      </c>
      <c r="C4" s="4" t="s">
        <v>4889</v>
      </c>
      <c r="D4" s="4" t="s">
        <v>2942</v>
      </c>
      <c r="E4" s="5">
        <v>17040000</v>
      </c>
      <c r="F4" s="6">
        <v>90</v>
      </c>
      <c r="G4" s="4" t="s">
        <v>9</v>
      </c>
      <c r="H4" s="4" t="s">
        <v>0</v>
      </c>
      <c r="I4" s="7">
        <v>45414</v>
      </c>
      <c r="J4" s="8" t="s">
        <v>5315</v>
      </c>
      <c r="K4" s="9" t="s">
        <v>5596</v>
      </c>
    </row>
    <row r="5" spans="1:11" ht="81.75" customHeight="1" x14ac:dyDescent="0.25">
      <c r="A5" s="11">
        <v>3</v>
      </c>
      <c r="B5" s="3" t="s">
        <v>4609</v>
      </c>
      <c r="C5" s="4" t="s">
        <v>4888</v>
      </c>
      <c r="D5" s="4" t="s">
        <v>5023</v>
      </c>
      <c r="E5" s="5">
        <v>67702323680</v>
      </c>
      <c r="F5" s="6">
        <v>750</v>
      </c>
      <c r="G5" s="4" t="s">
        <v>5026</v>
      </c>
      <c r="H5" s="4" t="s">
        <v>5031</v>
      </c>
      <c r="I5" s="7">
        <v>45436</v>
      </c>
      <c r="J5" s="8" t="s">
        <v>5314</v>
      </c>
      <c r="K5" s="9" t="s">
        <v>5595</v>
      </c>
    </row>
    <row r="6" spans="1:11" ht="81.75" customHeight="1" x14ac:dyDescent="0.25">
      <c r="A6" s="11">
        <v>4</v>
      </c>
      <c r="B6" s="3" t="s">
        <v>4608</v>
      </c>
      <c r="C6" s="4" t="s">
        <v>4887</v>
      </c>
      <c r="D6" s="4" t="s">
        <v>5022</v>
      </c>
      <c r="E6" s="5">
        <v>2499951074</v>
      </c>
      <c r="F6" s="6">
        <v>420</v>
      </c>
      <c r="G6" s="4" t="s">
        <v>17</v>
      </c>
      <c r="H6" s="4" t="s">
        <v>5030</v>
      </c>
      <c r="I6" s="7">
        <v>45418</v>
      </c>
      <c r="J6" s="8" t="s">
        <v>5313</v>
      </c>
      <c r="K6" s="9" t="s">
        <v>5594</v>
      </c>
    </row>
    <row r="7" spans="1:11" ht="81.75" customHeight="1" x14ac:dyDescent="0.25">
      <c r="A7" s="11">
        <v>5</v>
      </c>
      <c r="B7" s="3" t="s">
        <v>4607</v>
      </c>
      <c r="C7" s="4" t="s">
        <v>4886</v>
      </c>
      <c r="D7" s="4" t="s">
        <v>5021</v>
      </c>
      <c r="E7" s="5">
        <v>8820000</v>
      </c>
      <c r="F7" s="6">
        <v>90</v>
      </c>
      <c r="G7" s="4" t="s">
        <v>9</v>
      </c>
      <c r="H7" s="4" t="s">
        <v>0</v>
      </c>
      <c r="I7" s="7">
        <v>45433</v>
      </c>
      <c r="J7" s="8" t="s">
        <v>5312</v>
      </c>
      <c r="K7" s="9" t="s">
        <v>5593</v>
      </c>
    </row>
    <row r="8" spans="1:11" ht="81.75" customHeight="1" x14ac:dyDescent="0.25">
      <c r="A8" s="11">
        <v>6</v>
      </c>
      <c r="B8" s="3" t="s">
        <v>4606</v>
      </c>
      <c r="C8" s="4" t="s">
        <v>4885</v>
      </c>
      <c r="D8" s="4" t="s">
        <v>2611</v>
      </c>
      <c r="E8" s="5">
        <v>41080000</v>
      </c>
      <c r="F8" s="6">
        <v>120</v>
      </c>
      <c r="G8" s="4" t="s">
        <v>9</v>
      </c>
      <c r="H8" s="4" t="s">
        <v>0</v>
      </c>
      <c r="I8" s="7">
        <v>45414</v>
      </c>
      <c r="J8" s="8" t="s">
        <v>5311</v>
      </c>
      <c r="K8" s="9" t="s">
        <v>5592</v>
      </c>
    </row>
    <row r="9" spans="1:11" ht="81.75" customHeight="1" x14ac:dyDescent="0.25">
      <c r="A9" s="11">
        <v>7</v>
      </c>
      <c r="B9" s="3" t="s">
        <v>4605</v>
      </c>
      <c r="C9" s="4" t="s">
        <v>4884</v>
      </c>
      <c r="D9" s="4" t="s">
        <v>2969</v>
      </c>
      <c r="E9" s="5">
        <v>7269333</v>
      </c>
      <c r="F9" s="6">
        <v>116</v>
      </c>
      <c r="G9" s="4" t="s">
        <v>9</v>
      </c>
      <c r="H9" s="4" t="s">
        <v>0</v>
      </c>
      <c r="I9" s="7">
        <v>45418</v>
      </c>
      <c r="J9" s="8" t="s">
        <v>5310</v>
      </c>
      <c r="K9" s="9" t="s">
        <v>5591</v>
      </c>
    </row>
    <row r="10" spans="1:11" ht="81.75" customHeight="1" x14ac:dyDescent="0.25">
      <c r="A10" s="11">
        <v>8</v>
      </c>
      <c r="B10" s="3" t="s">
        <v>4604</v>
      </c>
      <c r="C10" s="4" t="s">
        <v>4883</v>
      </c>
      <c r="D10" s="4" t="s">
        <v>588</v>
      </c>
      <c r="E10" s="5">
        <v>12500000</v>
      </c>
      <c r="F10" s="6">
        <v>60</v>
      </c>
      <c r="G10" s="4" t="s">
        <v>9</v>
      </c>
      <c r="H10" s="4" t="s">
        <v>0</v>
      </c>
      <c r="I10" s="7">
        <v>45440</v>
      </c>
      <c r="J10" s="8" t="s">
        <v>5309</v>
      </c>
      <c r="K10" s="9" t="s">
        <v>5590</v>
      </c>
    </row>
    <row r="11" spans="1:11" ht="81.75" customHeight="1" x14ac:dyDescent="0.25">
      <c r="A11" s="11">
        <v>9</v>
      </c>
      <c r="B11" s="3" t="s">
        <v>4603</v>
      </c>
      <c r="C11" s="4" t="s">
        <v>4882</v>
      </c>
      <c r="D11" s="4" t="s">
        <v>600</v>
      </c>
      <c r="E11" s="5">
        <v>28750000</v>
      </c>
      <c r="F11" s="6">
        <v>138</v>
      </c>
      <c r="G11" s="4" t="s">
        <v>9</v>
      </c>
      <c r="H11" s="4" t="s">
        <v>0</v>
      </c>
      <c r="I11" s="7">
        <v>45426</v>
      </c>
      <c r="J11" s="8" t="s">
        <v>5308</v>
      </c>
      <c r="K11" s="9" t="s">
        <v>5589</v>
      </c>
    </row>
    <row r="12" spans="1:11" ht="81.75" customHeight="1" x14ac:dyDescent="0.25">
      <c r="A12" s="11">
        <v>10</v>
      </c>
      <c r="B12" s="3" t="s">
        <v>4602</v>
      </c>
      <c r="C12" s="4" t="s">
        <v>4881</v>
      </c>
      <c r="D12" s="4" t="s">
        <v>5020</v>
      </c>
      <c r="E12" s="5">
        <v>60000000</v>
      </c>
      <c r="F12" s="6">
        <v>360</v>
      </c>
      <c r="G12" s="4" t="s">
        <v>8</v>
      </c>
      <c r="H12" s="4" t="s">
        <v>1</v>
      </c>
      <c r="I12" s="7">
        <v>45414</v>
      </c>
      <c r="J12" s="8" t="s">
        <v>5307</v>
      </c>
      <c r="K12" s="9" t="s">
        <v>5588</v>
      </c>
    </row>
    <row r="13" spans="1:11" ht="81.75" customHeight="1" x14ac:dyDescent="0.25">
      <c r="A13" s="11">
        <v>11</v>
      </c>
      <c r="B13" s="3" t="s">
        <v>4601</v>
      </c>
      <c r="C13" s="4" t="s">
        <v>4880</v>
      </c>
      <c r="D13" s="4" t="s">
        <v>2611</v>
      </c>
      <c r="E13" s="5">
        <v>41080000</v>
      </c>
      <c r="F13" s="6">
        <v>120</v>
      </c>
      <c r="G13" s="4" t="s">
        <v>9</v>
      </c>
      <c r="H13" s="4" t="s">
        <v>0</v>
      </c>
      <c r="I13" s="7">
        <v>45414</v>
      </c>
      <c r="J13" s="8" t="s">
        <v>5306</v>
      </c>
      <c r="K13" s="9" t="s">
        <v>5587</v>
      </c>
    </row>
    <row r="14" spans="1:11" ht="81.75" customHeight="1" x14ac:dyDescent="0.25">
      <c r="A14" s="11">
        <v>12</v>
      </c>
      <c r="B14" s="3" t="s">
        <v>4600</v>
      </c>
      <c r="C14" s="4" t="s">
        <v>4879</v>
      </c>
      <c r="D14" s="4" t="s">
        <v>5019</v>
      </c>
      <c r="E14" s="5">
        <v>5880000</v>
      </c>
      <c r="F14" s="6">
        <v>60</v>
      </c>
      <c r="G14" s="4" t="s">
        <v>9</v>
      </c>
      <c r="H14" s="4" t="s">
        <v>0</v>
      </c>
      <c r="I14" s="7">
        <v>45418</v>
      </c>
      <c r="J14" s="8" t="s">
        <v>5305</v>
      </c>
      <c r="K14" s="9" t="s">
        <v>5586</v>
      </c>
    </row>
    <row r="15" spans="1:11" ht="81.75" customHeight="1" x14ac:dyDescent="0.25">
      <c r="A15" s="11">
        <v>13</v>
      </c>
      <c r="B15" s="3" t="s">
        <v>4599</v>
      </c>
      <c r="C15" s="4" t="s">
        <v>4878</v>
      </c>
      <c r="D15" s="4" t="s">
        <v>5018</v>
      </c>
      <c r="E15" s="5">
        <v>9776333</v>
      </c>
      <c r="F15" s="6">
        <v>139</v>
      </c>
      <c r="G15" s="4" t="s">
        <v>9</v>
      </c>
      <c r="H15" s="4" t="s">
        <v>0</v>
      </c>
      <c r="I15" s="7">
        <v>45415</v>
      </c>
      <c r="J15" s="8" t="s">
        <v>5304</v>
      </c>
      <c r="K15" s="9" t="s">
        <v>5585</v>
      </c>
    </row>
    <row r="16" spans="1:11" ht="81.75" customHeight="1" x14ac:dyDescent="0.25">
      <c r="A16" s="11">
        <v>14</v>
      </c>
      <c r="B16" s="3" t="s">
        <v>4598</v>
      </c>
      <c r="C16" s="4" t="s">
        <v>4877</v>
      </c>
      <c r="D16" s="4" t="s">
        <v>5017</v>
      </c>
      <c r="E16" s="5">
        <v>16299667</v>
      </c>
      <c r="F16" s="6">
        <v>107</v>
      </c>
      <c r="G16" s="4" t="s">
        <v>9</v>
      </c>
      <c r="H16" s="4" t="s">
        <v>0</v>
      </c>
      <c r="I16" s="7">
        <v>45414</v>
      </c>
      <c r="J16" s="8" t="s">
        <v>5303</v>
      </c>
      <c r="K16" s="9" t="s">
        <v>5584</v>
      </c>
    </row>
    <row r="17" spans="1:11" ht="81.75" customHeight="1" x14ac:dyDescent="0.25">
      <c r="A17" s="11">
        <v>15</v>
      </c>
      <c r="B17" s="3" t="s">
        <v>4597</v>
      </c>
      <c r="C17" s="4" t="s">
        <v>4876</v>
      </c>
      <c r="D17" s="4" t="s">
        <v>598</v>
      </c>
      <c r="E17" s="5">
        <v>53640000</v>
      </c>
      <c r="F17" s="6">
        <v>180</v>
      </c>
      <c r="G17" s="4" t="s">
        <v>9</v>
      </c>
      <c r="H17" s="4" t="s">
        <v>0</v>
      </c>
      <c r="I17" s="7">
        <v>45414</v>
      </c>
      <c r="J17" s="8" t="s">
        <v>5302</v>
      </c>
      <c r="K17" s="9" t="s">
        <v>5583</v>
      </c>
    </row>
    <row r="18" spans="1:11" ht="81.75" customHeight="1" x14ac:dyDescent="0.25">
      <c r="A18" s="11">
        <v>16</v>
      </c>
      <c r="B18" s="3" t="s">
        <v>4596</v>
      </c>
      <c r="C18" s="4" t="s">
        <v>4875</v>
      </c>
      <c r="D18" s="4" t="s">
        <v>588</v>
      </c>
      <c r="E18" s="5">
        <v>12500000</v>
      </c>
      <c r="F18" s="6">
        <v>60</v>
      </c>
      <c r="G18" s="4" t="s">
        <v>9</v>
      </c>
      <c r="H18" s="4" t="s">
        <v>0</v>
      </c>
      <c r="I18" s="7">
        <v>45440</v>
      </c>
      <c r="J18" s="8" t="s">
        <v>5301</v>
      </c>
      <c r="K18" s="9" t="s">
        <v>5582</v>
      </c>
    </row>
    <row r="19" spans="1:11" ht="81.75" customHeight="1" x14ac:dyDescent="0.25">
      <c r="A19" s="11">
        <v>17</v>
      </c>
      <c r="B19" s="3" t="s">
        <v>4595</v>
      </c>
      <c r="C19" s="4" t="s">
        <v>4874</v>
      </c>
      <c r="D19" s="4" t="s">
        <v>5016</v>
      </c>
      <c r="E19" s="5">
        <v>109140000</v>
      </c>
      <c r="F19" s="6">
        <v>255</v>
      </c>
      <c r="G19" s="4" t="s">
        <v>9</v>
      </c>
      <c r="H19" s="4" t="s">
        <v>0</v>
      </c>
      <c r="I19" s="7">
        <v>45414</v>
      </c>
      <c r="J19" s="8" t="s">
        <v>5300</v>
      </c>
      <c r="K19" s="9" t="s">
        <v>5581</v>
      </c>
    </row>
    <row r="20" spans="1:11" ht="81.75" customHeight="1" x14ac:dyDescent="0.25">
      <c r="A20" s="11">
        <v>18</v>
      </c>
      <c r="B20" s="3" t="s">
        <v>4594</v>
      </c>
      <c r="C20" s="4" t="s">
        <v>4873</v>
      </c>
      <c r="D20" s="4" t="s">
        <v>5015</v>
      </c>
      <c r="E20" s="5">
        <v>10666667</v>
      </c>
      <c r="F20" s="6">
        <v>80</v>
      </c>
      <c r="G20" s="4" t="s">
        <v>9</v>
      </c>
      <c r="H20" s="4" t="s">
        <v>0</v>
      </c>
      <c r="I20" s="7">
        <v>45427</v>
      </c>
      <c r="J20" s="8" t="s">
        <v>5299</v>
      </c>
      <c r="K20" s="9" t="s">
        <v>5580</v>
      </c>
    </row>
    <row r="21" spans="1:11" ht="81.75" customHeight="1" x14ac:dyDescent="0.25">
      <c r="A21" s="11">
        <v>19</v>
      </c>
      <c r="B21" s="3" t="s">
        <v>4593</v>
      </c>
      <c r="C21" s="4" t="s">
        <v>4872</v>
      </c>
      <c r="D21" s="4" t="s">
        <v>4975</v>
      </c>
      <c r="E21" s="5">
        <v>31250000</v>
      </c>
      <c r="F21" s="6">
        <v>150</v>
      </c>
      <c r="G21" s="4" t="s">
        <v>9</v>
      </c>
      <c r="H21" s="4" t="s">
        <v>0</v>
      </c>
      <c r="I21" s="7">
        <v>45414</v>
      </c>
      <c r="J21" s="8" t="s">
        <v>5298</v>
      </c>
      <c r="K21" s="9" t="s">
        <v>5579</v>
      </c>
    </row>
    <row r="22" spans="1:11" ht="81.75" customHeight="1" x14ac:dyDescent="0.25">
      <c r="A22" s="11">
        <v>20</v>
      </c>
      <c r="B22" s="3" t="s">
        <v>4592</v>
      </c>
      <c r="C22" s="4" t="s">
        <v>4871</v>
      </c>
      <c r="D22" s="4" t="s">
        <v>592</v>
      </c>
      <c r="E22" s="5">
        <v>34600000</v>
      </c>
      <c r="F22" s="6">
        <v>150</v>
      </c>
      <c r="G22" s="4" t="s">
        <v>9</v>
      </c>
      <c r="H22" s="4" t="s">
        <v>0</v>
      </c>
      <c r="I22" s="7">
        <v>45414</v>
      </c>
      <c r="J22" s="8" t="s">
        <v>5297</v>
      </c>
      <c r="K22" s="9" t="s">
        <v>5578</v>
      </c>
    </row>
    <row r="23" spans="1:11" ht="81.75" customHeight="1" x14ac:dyDescent="0.25">
      <c r="A23" s="11">
        <v>21</v>
      </c>
      <c r="B23" s="3" t="s">
        <v>4591</v>
      </c>
      <c r="C23" s="4" t="s">
        <v>4870</v>
      </c>
      <c r="D23" s="4" t="s">
        <v>604</v>
      </c>
      <c r="E23" s="5">
        <v>38400000</v>
      </c>
      <c r="F23" s="6">
        <v>120</v>
      </c>
      <c r="G23" s="4" t="s">
        <v>9</v>
      </c>
      <c r="H23" s="4" t="s">
        <v>0</v>
      </c>
      <c r="I23" s="7">
        <v>45414</v>
      </c>
      <c r="J23" s="8" t="s">
        <v>5296</v>
      </c>
      <c r="K23" s="9" t="s">
        <v>5577</v>
      </c>
    </row>
    <row r="24" spans="1:11" ht="81.75" customHeight="1" x14ac:dyDescent="0.25">
      <c r="A24" s="11">
        <v>22</v>
      </c>
      <c r="B24" s="3" t="s">
        <v>4590</v>
      </c>
      <c r="C24" s="4" t="s">
        <v>4869</v>
      </c>
      <c r="D24" s="4" t="s">
        <v>599</v>
      </c>
      <c r="E24" s="5">
        <v>30780000</v>
      </c>
      <c r="F24" s="6">
        <v>180</v>
      </c>
      <c r="G24" s="4" t="s">
        <v>9</v>
      </c>
      <c r="H24" s="4" t="s">
        <v>0</v>
      </c>
      <c r="I24" s="7">
        <v>45414</v>
      </c>
      <c r="J24" s="8" t="s">
        <v>5295</v>
      </c>
      <c r="K24" s="9" t="s">
        <v>5576</v>
      </c>
    </row>
    <row r="25" spans="1:11" ht="81.75" customHeight="1" x14ac:dyDescent="0.25">
      <c r="A25" s="11">
        <v>23</v>
      </c>
      <c r="B25" s="3" t="s">
        <v>4589</v>
      </c>
      <c r="C25" s="4" t="s">
        <v>4868</v>
      </c>
      <c r="D25" s="4" t="s">
        <v>749</v>
      </c>
      <c r="E25" s="5">
        <v>34600000</v>
      </c>
      <c r="F25" s="6">
        <v>150</v>
      </c>
      <c r="G25" s="4" t="s">
        <v>9</v>
      </c>
      <c r="H25" s="4" t="s">
        <v>0</v>
      </c>
      <c r="I25" s="7">
        <v>45414</v>
      </c>
      <c r="J25" s="8" t="s">
        <v>5294</v>
      </c>
      <c r="K25" s="9" t="s">
        <v>5575</v>
      </c>
    </row>
    <row r="26" spans="1:11" ht="81.75" customHeight="1" x14ac:dyDescent="0.25">
      <c r="A26" s="11">
        <v>24</v>
      </c>
      <c r="B26" s="3" t="s">
        <v>4588</v>
      </c>
      <c r="C26" s="4" t="s">
        <v>4867</v>
      </c>
      <c r="D26" s="4" t="s">
        <v>2654</v>
      </c>
      <c r="E26" s="5">
        <v>22720000</v>
      </c>
      <c r="F26" s="6">
        <v>120</v>
      </c>
      <c r="G26" s="4" t="s">
        <v>9</v>
      </c>
      <c r="H26" s="4" t="s">
        <v>0</v>
      </c>
      <c r="I26" s="7">
        <v>45414</v>
      </c>
      <c r="J26" s="8" t="s">
        <v>5293</v>
      </c>
      <c r="K26" s="9" t="s">
        <v>5574</v>
      </c>
    </row>
    <row r="27" spans="1:11" ht="81.75" customHeight="1" x14ac:dyDescent="0.25">
      <c r="A27" s="11">
        <v>25</v>
      </c>
      <c r="B27" s="3" t="s">
        <v>4587</v>
      </c>
      <c r="C27" s="4" t="s">
        <v>4866</v>
      </c>
      <c r="D27" s="4" t="s">
        <v>2611</v>
      </c>
      <c r="E27" s="5">
        <v>41080000</v>
      </c>
      <c r="F27" s="6">
        <v>120</v>
      </c>
      <c r="G27" s="4" t="s">
        <v>9</v>
      </c>
      <c r="H27" s="4" t="s">
        <v>0</v>
      </c>
      <c r="I27" s="7">
        <v>45415</v>
      </c>
      <c r="J27" s="8" t="s">
        <v>5292</v>
      </c>
      <c r="K27" s="9" t="s">
        <v>5573</v>
      </c>
    </row>
    <row r="28" spans="1:11" ht="81.75" customHeight="1" x14ac:dyDescent="0.25">
      <c r="A28" s="11">
        <v>26</v>
      </c>
      <c r="B28" s="3" t="s">
        <v>4586</v>
      </c>
      <c r="C28" s="4" t="s">
        <v>4865</v>
      </c>
      <c r="D28" s="4" t="s">
        <v>2618</v>
      </c>
      <c r="E28" s="5">
        <v>12500000</v>
      </c>
      <c r="F28" s="6">
        <v>60</v>
      </c>
      <c r="G28" s="4" t="s">
        <v>9</v>
      </c>
      <c r="H28" s="4" t="s">
        <v>0</v>
      </c>
      <c r="I28" s="7">
        <v>45418</v>
      </c>
      <c r="J28" s="8" t="s">
        <v>5291</v>
      </c>
      <c r="K28" s="9" t="s">
        <v>5572</v>
      </c>
    </row>
    <row r="29" spans="1:11" ht="81.75" customHeight="1" x14ac:dyDescent="0.25">
      <c r="A29" s="11">
        <v>27</v>
      </c>
      <c r="B29" s="3" t="s">
        <v>4585</v>
      </c>
      <c r="C29" s="4" t="s">
        <v>4864</v>
      </c>
      <c r="D29" s="4" t="s">
        <v>5014</v>
      </c>
      <c r="E29" s="5">
        <v>54700000</v>
      </c>
      <c r="F29" s="6">
        <v>150</v>
      </c>
      <c r="G29" s="4" t="s">
        <v>9</v>
      </c>
      <c r="H29" s="4" t="s">
        <v>0</v>
      </c>
      <c r="I29" s="7">
        <v>45414</v>
      </c>
      <c r="J29" s="8" t="s">
        <v>5290</v>
      </c>
      <c r="K29" s="9" t="s">
        <v>5571</v>
      </c>
    </row>
    <row r="30" spans="1:11" ht="81.75" customHeight="1" x14ac:dyDescent="0.25">
      <c r="A30" s="11">
        <v>28</v>
      </c>
      <c r="B30" s="3" t="s">
        <v>4584</v>
      </c>
      <c r="C30" s="4" t="s">
        <v>4863</v>
      </c>
      <c r="D30" s="4" t="s">
        <v>2653</v>
      </c>
      <c r="E30" s="5">
        <v>27680000</v>
      </c>
      <c r="F30" s="6">
        <v>120</v>
      </c>
      <c r="G30" s="4" t="s">
        <v>9</v>
      </c>
      <c r="H30" s="4" t="s">
        <v>0</v>
      </c>
      <c r="I30" s="7">
        <v>45415</v>
      </c>
      <c r="J30" s="8" t="s">
        <v>5289</v>
      </c>
      <c r="K30" s="9" t="s">
        <v>5570</v>
      </c>
    </row>
    <row r="31" spans="1:11" ht="81.75" customHeight="1" x14ac:dyDescent="0.25">
      <c r="A31" s="11">
        <v>29</v>
      </c>
      <c r="B31" s="3" t="s">
        <v>4583</v>
      </c>
      <c r="C31" s="4" t="s">
        <v>4862</v>
      </c>
      <c r="D31" s="4" t="s">
        <v>2625</v>
      </c>
      <c r="E31" s="5">
        <v>27680000</v>
      </c>
      <c r="F31" s="6">
        <v>120</v>
      </c>
      <c r="G31" s="4" t="s">
        <v>9</v>
      </c>
      <c r="H31" s="4" t="s">
        <v>0</v>
      </c>
      <c r="I31" s="7">
        <v>45414</v>
      </c>
      <c r="J31" s="8" t="s">
        <v>5288</v>
      </c>
      <c r="K31" s="9" t="s">
        <v>5569</v>
      </c>
    </row>
    <row r="32" spans="1:11" ht="81.75" customHeight="1" x14ac:dyDescent="0.25">
      <c r="A32" s="11">
        <v>30</v>
      </c>
      <c r="B32" s="3" t="s">
        <v>4582</v>
      </c>
      <c r="C32" s="4" t="s">
        <v>4861</v>
      </c>
      <c r="D32" s="4" t="s">
        <v>2614</v>
      </c>
      <c r="E32" s="5">
        <v>30360000</v>
      </c>
      <c r="F32" s="6">
        <v>120</v>
      </c>
      <c r="G32" s="4" t="s">
        <v>9</v>
      </c>
      <c r="H32" s="4" t="s">
        <v>0</v>
      </c>
      <c r="I32" s="7">
        <v>45414</v>
      </c>
      <c r="J32" s="8" t="s">
        <v>5287</v>
      </c>
      <c r="K32" s="9" t="s">
        <v>5568</v>
      </c>
    </row>
    <row r="33" spans="1:11" ht="81.75" customHeight="1" x14ac:dyDescent="0.25">
      <c r="A33" s="11">
        <v>31</v>
      </c>
      <c r="B33" s="3" t="s">
        <v>4581</v>
      </c>
      <c r="C33" s="4" t="s">
        <v>4860</v>
      </c>
      <c r="D33" s="4" t="s">
        <v>595</v>
      </c>
      <c r="E33" s="5">
        <v>15180000</v>
      </c>
      <c r="F33" s="6">
        <v>60</v>
      </c>
      <c r="G33" s="4" t="s">
        <v>9</v>
      </c>
      <c r="H33" s="4" t="s">
        <v>0</v>
      </c>
      <c r="I33" s="7">
        <v>45436</v>
      </c>
      <c r="J33" s="8" t="s">
        <v>5286</v>
      </c>
      <c r="K33" s="9" t="s">
        <v>5567</v>
      </c>
    </row>
    <row r="34" spans="1:11" ht="81.75" customHeight="1" x14ac:dyDescent="0.25">
      <c r="A34" s="11">
        <v>32</v>
      </c>
      <c r="B34" s="3" t="s">
        <v>4580</v>
      </c>
      <c r="C34" s="4" t="s">
        <v>4859</v>
      </c>
      <c r="D34" s="4" t="s">
        <v>593</v>
      </c>
      <c r="E34" s="5">
        <v>24220000</v>
      </c>
      <c r="F34" s="6">
        <v>105</v>
      </c>
      <c r="G34" s="4" t="s">
        <v>9</v>
      </c>
      <c r="H34" s="4" t="s">
        <v>0</v>
      </c>
      <c r="I34" s="7">
        <v>45414</v>
      </c>
      <c r="J34" s="8" t="s">
        <v>5285</v>
      </c>
      <c r="K34" s="9" t="s">
        <v>5566</v>
      </c>
    </row>
    <row r="35" spans="1:11" ht="81.75" customHeight="1" x14ac:dyDescent="0.25">
      <c r="A35" s="11">
        <v>33</v>
      </c>
      <c r="B35" s="3" t="s">
        <v>4579</v>
      </c>
      <c r="C35" s="4" t="s">
        <v>4858</v>
      </c>
      <c r="D35" s="4" t="s">
        <v>5013</v>
      </c>
      <c r="E35" s="5">
        <v>6000000</v>
      </c>
      <c r="F35" s="6">
        <v>120</v>
      </c>
      <c r="G35" s="4" t="s">
        <v>9</v>
      </c>
      <c r="H35" s="4" t="s">
        <v>0</v>
      </c>
      <c r="I35" s="7">
        <v>45414</v>
      </c>
      <c r="J35" s="8" t="s">
        <v>5284</v>
      </c>
      <c r="K35" s="9" t="s">
        <v>5565</v>
      </c>
    </row>
    <row r="36" spans="1:11" ht="81.75" customHeight="1" x14ac:dyDescent="0.25">
      <c r="A36" s="11">
        <v>34</v>
      </c>
      <c r="B36" s="3" t="s">
        <v>4578</v>
      </c>
      <c r="C36" s="4" t="s">
        <v>4857</v>
      </c>
      <c r="D36" s="4" t="s">
        <v>5012</v>
      </c>
      <c r="E36" s="5">
        <v>18100000</v>
      </c>
      <c r="F36" s="6">
        <v>150</v>
      </c>
      <c r="G36" s="4" t="s">
        <v>9</v>
      </c>
      <c r="H36" s="4" t="s">
        <v>0</v>
      </c>
      <c r="I36" s="7">
        <v>45414</v>
      </c>
      <c r="J36" s="8" t="s">
        <v>5283</v>
      </c>
      <c r="K36" s="9" t="s">
        <v>5564</v>
      </c>
    </row>
    <row r="37" spans="1:11" ht="81.75" customHeight="1" x14ac:dyDescent="0.25">
      <c r="A37" s="11">
        <v>35</v>
      </c>
      <c r="B37" s="3" t="s">
        <v>4577</v>
      </c>
      <c r="C37" s="4" t="s">
        <v>4856</v>
      </c>
      <c r="D37" s="4" t="s">
        <v>5011</v>
      </c>
      <c r="E37" s="5">
        <v>27680000</v>
      </c>
      <c r="F37" s="6">
        <v>120</v>
      </c>
      <c r="G37" s="4" t="s">
        <v>9</v>
      </c>
      <c r="H37" s="4" t="s">
        <v>0</v>
      </c>
      <c r="I37" s="7">
        <v>45414</v>
      </c>
      <c r="J37" s="8" t="s">
        <v>5282</v>
      </c>
      <c r="K37" s="9" t="s">
        <v>5563</v>
      </c>
    </row>
    <row r="38" spans="1:11" ht="81.75" customHeight="1" x14ac:dyDescent="0.25">
      <c r="A38" s="11">
        <v>36</v>
      </c>
      <c r="B38" s="3" t="s">
        <v>4576</v>
      </c>
      <c r="C38" s="4" t="s">
        <v>4855</v>
      </c>
      <c r="D38" s="4" t="s">
        <v>2611</v>
      </c>
      <c r="E38" s="5">
        <v>41080000</v>
      </c>
      <c r="F38" s="6">
        <v>120</v>
      </c>
      <c r="G38" s="4" t="s">
        <v>9</v>
      </c>
      <c r="H38" s="4" t="s">
        <v>0</v>
      </c>
      <c r="I38" s="7">
        <v>45418</v>
      </c>
      <c r="J38" s="8" t="s">
        <v>5281</v>
      </c>
      <c r="K38" s="9" t="s">
        <v>5562</v>
      </c>
    </row>
    <row r="39" spans="1:11" ht="81.75" customHeight="1" x14ac:dyDescent="0.25">
      <c r="A39" s="11">
        <v>37</v>
      </c>
      <c r="B39" s="3" t="s">
        <v>4575</v>
      </c>
      <c r="C39" s="4" t="s">
        <v>4854</v>
      </c>
      <c r="D39" s="4" t="s">
        <v>5010</v>
      </c>
      <c r="E39" s="5">
        <v>5000000</v>
      </c>
      <c r="F39" s="6">
        <v>60</v>
      </c>
      <c r="G39" s="4" t="s">
        <v>9</v>
      </c>
      <c r="H39" s="4" t="s">
        <v>0</v>
      </c>
      <c r="I39" s="7">
        <v>45414</v>
      </c>
      <c r="J39" s="8" t="s">
        <v>5280</v>
      </c>
      <c r="K39" s="9" t="s">
        <v>5561</v>
      </c>
    </row>
    <row r="40" spans="1:11" ht="81.75" customHeight="1" x14ac:dyDescent="0.25">
      <c r="A40" s="11">
        <v>38</v>
      </c>
      <c r="B40" s="3" t="s">
        <v>4574</v>
      </c>
      <c r="C40" s="4" t="s">
        <v>4853</v>
      </c>
      <c r="D40" s="4" t="s">
        <v>581</v>
      </c>
      <c r="E40" s="5">
        <v>53640000</v>
      </c>
      <c r="F40" s="6">
        <v>180</v>
      </c>
      <c r="G40" s="4" t="s">
        <v>9</v>
      </c>
      <c r="H40" s="4" t="s">
        <v>0</v>
      </c>
      <c r="I40" s="7">
        <v>45414</v>
      </c>
      <c r="J40" s="8" t="s">
        <v>5279</v>
      </c>
      <c r="K40" s="9" t="s">
        <v>5560</v>
      </c>
    </row>
    <row r="41" spans="1:11" ht="81.75" customHeight="1" x14ac:dyDescent="0.25">
      <c r="A41" s="11">
        <v>39</v>
      </c>
      <c r="B41" s="3" t="s">
        <v>4573</v>
      </c>
      <c r="C41" s="4" t="s">
        <v>4852</v>
      </c>
      <c r="D41" s="4" t="s">
        <v>2618</v>
      </c>
      <c r="E41" s="5">
        <v>18750000</v>
      </c>
      <c r="F41" s="6">
        <v>90</v>
      </c>
      <c r="G41" s="4" t="s">
        <v>9</v>
      </c>
      <c r="H41" s="4" t="s">
        <v>0</v>
      </c>
      <c r="I41" s="7">
        <v>45414</v>
      </c>
      <c r="J41" s="8" t="s">
        <v>5278</v>
      </c>
      <c r="K41" s="9" t="s">
        <v>5559</v>
      </c>
    </row>
    <row r="42" spans="1:11" ht="81.75" customHeight="1" x14ac:dyDescent="0.25">
      <c r="A42" s="11">
        <v>40</v>
      </c>
      <c r="B42" s="3" t="s">
        <v>4572</v>
      </c>
      <c r="C42" s="4" t="s">
        <v>4851</v>
      </c>
      <c r="D42" s="4" t="s">
        <v>2734</v>
      </c>
      <c r="E42" s="5">
        <v>30360000</v>
      </c>
      <c r="F42" s="6">
        <v>120</v>
      </c>
      <c r="G42" s="4" t="s">
        <v>9</v>
      </c>
      <c r="H42" s="4" t="s">
        <v>0</v>
      </c>
      <c r="I42" s="7">
        <v>45414</v>
      </c>
      <c r="J42" s="8" t="s">
        <v>5277</v>
      </c>
      <c r="K42" s="9" t="s">
        <v>5558</v>
      </c>
    </row>
    <row r="43" spans="1:11" ht="81.75" customHeight="1" x14ac:dyDescent="0.25">
      <c r="A43" s="11">
        <v>41</v>
      </c>
      <c r="B43" s="3" t="s">
        <v>4571</v>
      </c>
      <c r="C43" s="4" t="s">
        <v>4850</v>
      </c>
      <c r="D43" s="4" t="s">
        <v>2616</v>
      </c>
      <c r="E43" s="5">
        <v>27680000</v>
      </c>
      <c r="F43" s="6">
        <v>120</v>
      </c>
      <c r="G43" s="4" t="s">
        <v>9</v>
      </c>
      <c r="H43" s="4" t="s">
        <v>0</v>
      </c>
      <c r="I43" s="7">
        <v>45415</v>
      </c>
      <c r="J43" s="8" t="s">
        <v>5276</v>
      </c>
      <c r="K43" s="9" t="s">
        <v>5557</v>
      </c>
    </row>
    <row r="44" spans="1:11" ht="81.75" customHeight="1" x14ac:dyDescent="0.25">
      <c r="A44" s="11">
        <v>42</v>
      </c>
      <c r="B44" s="3" t="s">
        <v>4570</v>
      </c>
      <c r="C44" s="4" t="s">
        <v>4849</v>
      </c>
      <c r="D44" s="4" t="s">
        <v>2643</v>
      </c>
      <c r="E44" s="5">
        <v>22720000</v>
      </c>
      <c r="F44" s="6">
        <v>120</v>
      </c>
      <c r="G44" s="4" t="s">
        <v>9</v>
      </c>
      <c r="H44" s="4" t="s">
        <v>0</v>
      </c>
      <c r="I44" s="7">
        <v>45415</v>
      </c>
      <c r="J44" s="8" t="s">
        <v>5275</v>
      </c>
      <c r="K44" s="9" t="s">
        <v>5556</v>
      </c>
    </row>
    <row r="45" spans="1:11" ht="81.75" customHeight="1" x14ac:dyDescent="0.25">
      <c r="A45" s="11">
        <v>43</v>
      </c>
      <c r="B45" s="3" t="s">
        <v>4569</v>
      </c>
      <c r="C45" s="4" t="s">
        <v>4848</v>
      </c>
      <c r="D45" s="4" t="s">
        <v>2613</v>
      </c>
      <c r="E45" s="5">
        <v>22720000</v>
      </c>
      <c r="F45" s="6">
        <v>120</v>
      </c>
      <c r="G45" s="4" t="s">
        <v>9</v>
      </c>
      <c r="H45" s="4" t="s">
        <v>0</v>
      </c>
      <c r="I45" s="7">
        <v>45415</v>
      </c>
      <c r="J45" s="8" t="s">
        <v>5274</v>
      </c>
      <c r="K45" s="9" t="s">
        <v>5555</v>
      </c>
    </row>
    <row r="46" spans="1:11" ht="81.75" customHeight="1" x14ac:dyDescent="0.25">
      <c r="A46" s="11">
        <v>44</v>
      </c>
      <c r="B46" s="3" t="s">
        <v>4568</v>
      </c>
      <c r="C46" s="4" t="s">
        <v>4847</v>
      </c>
      <c r="D46" s="4" t="s">
        <v>5009</v>
      </c>
      <c r="E46" s="5">
        <v>25000000</v>
      </c>
      <c r="F46" s="6">
        <v>120</v>
      </c>
      <c r="G46" s="4" t="s">
        <v>9</v>
      </c>
      <c r="H46" s="4" t="s">
        <v>0</v>
      </c>
      <c r="I46" s="7">
        <v>45415</v>
      </c>
      <c r="J46" s="8" t="s">
        <v>5273</v>
      </c>
      <c r="K46" s="9" t="s">
        <v>5554</v>
      </c>
    </row>
    <row r="47" spans="1:11" ht="81.75" customHeight="1" x14ac:dyDescent="0.25">
      <c r="A47" s="11">
        <v>45</v>
      </c>
      <c r="B47" s="3" t="s">
        <v>4567</v>
      </c>
      <c r="C47" s="4" t="s">
        <v>4846</v>
      </c>
      <c r="D47" s="4" t="s">
        <v>5008</v>
      </c>
      <c r="E47" s="5">
        <v>38400000</v>
      </c>
      <c r="F47" s="6">
        <v>120</v>
      </c>
      <c r="G47" s="4" t="s">
        <v>9</v>
      </c>
      <c r="H47" s="4" t="s">
        <v>0</v>
      </c>
      <c r="I47" s="7">
        <v>45415</v>
      </c>
      <c r="J47" s="8" t="s">
        <v>5272</v>
      </c>
      <c r="K47" s="9" t="s">
        <v>5553</v>
      </c>
    </row>
    <row r="48" spans="1:11" ht="81.75" customHeight="1" x14ac:dyDescent="0.25">
      <c r="A48" s="11">
        <v>46</v>
      </c>
      <c r="B48" s="3" t="s">
        <v>4566</v>
      </c>
      <c r="C48" s="4" t="s">
        <v>4845</v>
      </c>
      <c r="D48" s="4" t="s">
        <v>727</v>
      </c>
      <c r="E48" s="5">
        <v>53130000</v>
      </c>
      <c r="F48" s="6">
        <v>210</v>
      </c>
      <c r="G48" s="4" t="s">
        <v>9</v>
      </c>
      <c r="H48" s="4" t="s">
        <v>0</v>
      </c>
      <c r="I48" s="7">
        <v>45415</v>
      </c>
      <c r="J48" s="8" t="s">
        <v>5271</v>
      </c>
      <c r="K48" s="9" t="s">
        <v>5552</v>
      </c>
    </row>
    <row r="49" spans="1:11" ht="81.75" customHeight="1" x14ac:dyDescent="0.25">
      <c r="A49" s="11">
        <v>47</v>
      </c>
      <c r="B49" s="3" t="s">
        <v>4565</v>
      </c>
      <c r="C49" s="4" t="s">
        <v>4844</v>
      </c>
      <c r="D49" s="4" t="s">
        <v>2724</v>
      </c>
      <c r="E49" s="5">
        <v>38400000</v>
      </c>
      <c r="F49" s="6">
        <v>120</v>
      </c>
      <c r="G49" s="4" t="s">
        <v>9</v>
      </c>
      <c r="H49" s="4" t="s">
        <v>0</v>
      </c>
      <c r="I49" s="7">
        <v>45415</v>
      </c>
      <c r="J49" s="8" t="s">
        <v>5270</v>
      </c>
      <c r="K49" s="9" t="s">
        <v>5551</v>
      </c>
    </row>
    <row r="50" spans="1:11" ht="81.75" customHeight="1" x14ac:dyDescent="0.25">
      <c r="A50" s="11">
        <v>48</v>
      </c>
      <c r="B50" s="3" t="s">
        <v>4564</v>
      </c>
      <c r="C50" s="4" t="s">
        <v>4843</v>
      </c>
      <c r="D50" s="4" t="s">
        <v>4990</v>
      </c>
      <c r="E50" s="5">
        <v>25000000</v>
      </c>
      <c r="F50" s="6">
        <v>120</v>
      </c>
      <c r="G50" s="4" t="s">
        <v>9</v>
      </c>
      <c r="H50" s="4" t="s">
        <v>0</v>
      </c>
      <c r="I50" s="7">
        <v>45415</v>
      </c>
      <c r="J50" s="8" t="s">
        <v>5269</v>
      </c>
      <c r="K50" s="9" t="s">
        <v>5550</v>
      </c>
    </row>
    <row r="51" spans="1:11" ht="81.75" customHeight="1" x14ac:dyDescent="0.25">
      <c r="A51" s="11">
        <v>49</v>
      </c>
      <c r="B51" s="3" t="s">
        <v>4563</v>
      </c>
      <c r="C51" s="4" t="s">
        <v>4842</v>
      </c>
      <c r="D51" s="4" t="s">
        <v>2616</v>
      </c>
      <c r="E51" s="5">
        <v>27680000</v>
      </c>
      <c r="F51" s="6">
        <v>120</v>
      </c>
      <c r="G51" s="4" t="s">
        <v>9</v>
      </c>
      <c r="H51" s="4" t="s">
        <v>0</v>
      </c>
      <c r="I51" s="7">
        <v>45415</v>
      </c>
      <c r="J51" s="8" t="s">
        <v>5268</v>
      </c>
      <c r="K51" s="9" t="s">
        <v>5549</v>
      </c>
    </row>
    <row r="52" spans="1:11" ht="81.75" customHeight="1" x14ac:dyDescent="0.25">
      <c r="A52" s="11">
        <v>50</v>
      </c>
      <c r="B52" s="3" t="s">
        <v>4562</v>
      </c>
      <c r="C52" s="4" t="s">
        <v>4841</v>
      </c>
      <c r="D52" s="4" t="s">
        <v>4991</v>
      </c>
      <c r="E52" s="5">
        <v>22720000</v>
      </c>
      <c r="F52" s="6">
        <v>120</v>
      </c>
      <c r="G52" s="4" t="s">
        <v>9</v>
      </c>
      <c r="H52" s="4" t="s">
        <v>0</v>
      </c>
      <c r="I52" s="7">
        <v>45416</v>
      </c>
      <c r="J52" s="8" t="s">
        <v>5267</v>
      </c>
      <c r="K52" s="9" t="s">
        <v>5548</v>
      </c>
    </row>
    <row r="53" spans="1:11" ht="81.75" customHeight="1" x14ac:dyDescent="0.25">
      <c r="A53" s="11">
        <v>51</v>
      </c>
      <c r="B53" s="3" t="s">
        <v>4561</v>
      </c>
      <c r="C53" s="4" t="s">
        <v>4840</v>
      </c>
      <c r="D53" s="4" t="s">
        <v>5007</v>
      </c>
      <c r="E53" s="5">
        <v>37950000</v>
      </c>
      <c r="F53" s="6">
        <v>150</v>
      </c>
      <c r="G53" s="4" t="s">
        <v>9</v>
      </c>
      <c r="H53" s="4" t="s">
        <v>0</v>
      </c>
      <c r="I53" s="7">
        <v>45415</v>
      </c>
      <c r="J53" s="8" t="s">
        <v>5266</v>
      </c>
      <c r="K53" s="9" t="s">
        <v>5547</v>
      </c>
    </row>
    <row r="54" spans="1:11" ht="81.75" customHeight="1" x14ac:dyDescent="0.25">
      <c r="A54" s="11">
        <v>52</v>
      </c>
      <c r="B54" s="3" t="s">
        <v>4560</v>
      </c>
      <c r="C54" s="4" t="s">
        <v>4839</v>
      </c>
      <c r="D54" s="4" t="s">
        <v>2618</v>
      </c>
      <c r="E54" s="5">
        <v>25000000</v>
      </c>
      <c r="F54" s="6">
        <v>120</v>
      </c>
      <c r="G54" s="4" t="s">
        <v>9</v>
      </c>
      <c r="H54" s="4" t="s">
        <v>0</v>
      </c>
      <c r="I54" s="7">
        <v>45415</v>
      </c>
      <c r="J54" s="8" t="s">
        <v>5265</v>
      </c>
      <c r="K54" s="9" t="s">
        <v>5546</v>
      </c>
    </row>
    <row r="55" spans="1:11" ht="81.75" customHeight="1" x14ac:dyDescent="0.25">
      <c r="A55" s="11">
        <v>53</v>
      </c>
      <c r="B55" s="3" t="s">
        <v>4559</v>
      </c>
      <c r="C55" s="4" t="s">
        <v>4838</v>
      </c>
      <c r="D55" s="4" t="s">
        <v>2618</v>
      </c>
      <c r="E55" s="5">
        <v>25000000</v>
      </c>
      <c r="F55" s="6">
        <v>120</v>
      </c>
      <c r="G55" s="4" t="s">
        <v>9</v>
      </c>
      <c r="H55" s="4" t="s">
        <v>0</v>
      </c>
      <c r="I55" s="7">
        <v>45415</v>
      </c>
      <c r="J55" s="8" t="s">
        <v>5264</v>
      </c>
      <c r="K55" s="9" t="s">
        <v>5545</v>
      </c>
    </row>
    <row r="56" spans="1:11" ht="81.75" customHeight="1" x14ac:dyDescent="0.25">
      <c r="A56" s="11">
        <v>54</v>
      </c>
      <c r="B56" s="3" t="s">
        <v>4558</v>
      </c>
      <c r="C56" s="4" t="s">
        <v>4837</v>
      </c>
      <c r="D56" s="4" t="s">
        <v>2618</v>
      </c>
      <c r="E56" s="5">
        <v>25000000</v>
      </c>
      <c r="F56" s="6">
        <v>120</v>
      </c>
      <c r="G56" s="4" t="s">
        <v>9</v>
      </c>
      <c r="H56" s="4" t="s">
        <v>0</v>
      </c>
      <c r="I56" s="7">
        <v>45415</v>
      </c>
      <c r="J56" s="8" t="s">
        <v>5263</v>
      </c>
      <c r="K56" s="9" t="s">
        <v>5544</v>
      </c>
    </row>
    <row r="57" spans="1:11" ht="81.75" customHeight="1" x14ac:dyDescent="0.25">
      <c r="A57" s="11">
        <v>55</v>
      </c>
      <c r="B57" s="3" t="s">
        <v>4557</v>
      </c>
      <c r="C57" s="4" t="s">
        <v>4836</v>
      </c>
      <c r="D57" s="4" t="s">
        <v>2616</v>
      </c>
      <c r="E57" s="5">
        <v>27680000</v>
      </c>
      <c r="F57" s="6">
        <v>120</v>
      </c>
      <c r="G57" s="4" t="s">
        <v>9</v>
      </c>
      <c r="H57" s="4" t="s">
        <v>0</v>
      </c>
      <c r="I57" s="7">
        <v>45415</v>
      </c>
      <c r="J57" s="8" t="s">
        <v>5262</v>
      </c>
      <c r="K57" s="9" t="s">
        <v>5543</v>
      </c>
    </row>
    <row r="58" spans="1:11" ht="81.75" customHeight="1" x14ac:dyDescent="0.25">
      <c r="A58" s="11">
        <v>56</v>
      </c>
      <c r="B58" s="3" t="s">
        <v>4556</v>
      </c>
      <c r="C58" s="4" t="s">
        <v>4835</v>
      </c>
      <c r="D58" s="4" t="s">
        <v>2643</v>
      </c>
      <c r="E58" s="5">
        <v>22720000</v>
      </c>
      <c r="F58" s="6">
        <v>120</v>
      </c>
      <c r="G58" s="4" t="s">
        <v>9</v>
      </c>
      <c r="H58" s="4" t="s">
        <v>0</v>
      </c>
      <c r="I58" s="7">
        <v>45415</v>
      </c>
      <c r="J58" s="8" t="s">
        <v>5261</v>
      </c>
      <c r="K58" s="9" t="s">
        <v>5542</v>
      </c>
    </row>
    <row r="59" spans="1:11" ht="81.75" customHeight="1" x14ac:dyDescent="0.25">
      <c r="A59" s="11">
        <v>57</v>
      </c>
      <c r="B59" s="3" t="s">
        <v>4555</v>
      </c>
      <c r="C59" s="4" t="s">
        <v>4834</v>
      </c>
      <c r="D59" s="4" t="s">
        <v>2618</v>
      </c>
      <c r="E59" s="5">
        <v>25000000</v>
      </c>
      <c r="F59" s="6">
        <v>120</v>
      </c>
      <c r="G59" s="4" t="s">
        <v>9</v>
      </c>
      <c r="H59" s="4" t="s">
        <v>0</v>
      </c>
      <c r="I59" s="7">
        <v>45415</v>
      </c>
      <c r="J59" s="8" t="s">
        <v>5260</v>
      </c>
      <c r="K59" s="9" t="s">
        <v>5541</v>
      </c>
    </row>
    <row r="60" spans="1:11" ht="81.75" customHeight="1" x14ac:dyDescent="0.25">
      <c r="A60" s="11">
        <v>58</v>
      </c>
      <c r="B60" s="3" t="s">
        <v>4554</v>
      </c>
      <c r="C60" s="4" t="s">
        <v>4833</v>
      </c>
      <c r="D60" s="4" t="s">
        <v>2618</v>
      </c>
      <c r="E60" s="5">
        <v>25000000</v>
      </c>
      <c r="F60" s="6">
        <v>120</v>
      </c>
      <c r="G60" s="4" t="s">
        <v>9</v>
      </c>
      <c r="H60" s="4" t="s">
        <v>0</v>
      </c>
      <c r="I60" s="7">
        <v>45415</v>
      </c>
      <c r="J60" s="8" t="s">
        <v>5259</v>
      </c>
      <c r="K60" s="9" t="s">
        <v>5540</v>
      </c>
    </row>
    <row r="61" spans="1:11" ht="81.75" customHeight="1" x14ac:dyDescent="0.25">
      <c r="A61" s="11">
        <v>59</v>
      </c>
      <c r="B61" s="3" t="s">
        <v>4553</v>
      </c>
      <c r="C61" s="4" t="s">
        <v>4832</v>
      </c>
      <c r="D61" s="4" t="s">
        <v>5006</v>
      </c>
      <c r="E61" s="5">
        <v>35760000</v>
      </c>
      <c r="F61" s="6">
        <v>120</v>
      </c>
      <c r="G61" s="4" t="s">
        <v>9</v>
      </c>
      <c r="H61" s="4" t="s">
        <v>0</v>
      </c>
      <c r="I61" s="7">
        <v>45415</v>
      </c>
      <c r="J61" s="8" t="s">
        <v>5258</v>
      </c>
      <c r="K61" s="9" t="s">
        <v>5539</v>
      </c>
    </row>
    <row r="62" spans="1:11" ht="81.75" customHeight="1" x14ac:dyDescent="0.25">
      <c r="A62" s="11">
        <v>60</v>
      </c>
      <c r="B62" s="3" t="s">
        <v>4552</v>
      </c>
      <c r="C62" s="4" t="s">
        <v>4831</v>
      </c>
      <c r="D62" s="4" t="s">
        <v>5005</v>
      </c>
      <c r="E62" s="5">
        <v>22720000</v>
      </c>
      <c r="F62" s="6">
        <v>120</v>
      </c>
      <c r="G62" s="4" t="s">
        <v>9</v>
      </c>
      <c r="H62" s="4" t="s">
        <v>0</v>
      </c>
      <c r="I62" s="7">
        <v>45415</v>
      </c>
      <c r="J62" s="8" t="s">
        <v>5257</v>
      </c>
      <c r="K62" s="9" t="s">
        <v>5538</v>
      </c>
    </row>
    <row r="63" spans="1:11" ht="81.75" customHeight="1" x14ac:dyDescent="0.25">
      <c r="A63" s="11">
        <v>61</v>
      </c>
      <c r="B63" s="3" t="s">
        <v>4551</v>
      </c>
      <c r="C63" s="4" t="s">
        <v>4830</v>
      </c>
      <c r="D63" s="4" t="s">
        <v>5004</v>
      </c>
      <c r="E63" s="5">
        <v>20650000</v>
      </c>
      <c r="F63" s="6">
        <v>150</v>
      </c>
      <c r="G63" s="4" t="s">
        <v>9</v>
      </c>
      <c r="H63" s="4" t="s">
        <v>0</v>
      </c>
      <c r="I63" s="7">
        <v>45415</v>
      </c>
      <c r="J63" s="8" t="s">
        <v>5256</v>
      </c>
      <c r="K63" s="9" t="s">
        <v>5537</v>
      </c>
    </row>
    <row r="64" spans="1:11" ht="81.75" customHeight="1" x14ac:dyDescent="0.25">
      <c r="A64" s="11">
        <v>62</v>
      </c>
      <c r="B64" s="3" t="s">
        <v>4550</v>
      </c>
      <c r="C64" s="4" t="s">
        <v>473</v>
      </c>
      <c r="D64" s="4" t="s">
        <v>5003</v>
      </c>
      <c r="E64" s="5">
        <v>102720000</v>
      </c>
      <c r="F64" s="6">
        <v>240</v>
      </c>
      <c r="G64" s="4" t="s">
        <v>9</v>
      </c>
      <c r="H64" s="4" t="s">
        <v>0</v>
      </c>
      <c r="I64" s="7">
        <v>45418</v>
      </c>
      <c r="J64" s="8" t="s">
        <v>5255</v>
      </c>
      <c r="K64" s="9" t="s">
        <v>5536</v>
      </c>
    </row>
    <row r="65" spans="1:11" ht="81.75" customHeight="1" x14ac:dyDescent="0.25">
      <c r="A65" s="11">
        <v>63</v>
      </c>
      <c r="B65" s="3" t="s">
        <v>4549</v>
      </c>
      <c r="C65" s="4" t="s">
        <v>4829</v>
      </c>
      <c r="D65" s="4" t="s">
        <v>4991</v>
      </c>
      <c r="E65" s="5">
        <v>22720000</v>
      </c>
      <c r="F65" s="6">
        <v>120</v>
      </c>
      <c r="G65" s="4" t="s">
        <v>9</v>
      </c>
      <c r="H65" s="4" t="s">
        <v>0</v>
      </c>
      <c r="I65" s="7">
        <v>45415</v>
      </c>
      <c r="J65" s="8" t="s">
        <v>5254</v>
      </c>
      <c r="K65" s="9" t="s">
        <v>5535</v>
      </c>
    </row>
    <row r="66" spans="1:11" ht="81.75" customHeight="1" x14ac:dyDescent="0.25">
      <c r="A66" s="11">
        <v>64</v>
      </c>
      <c r="B66" s="3" t="s">
        <v>4548</v>
      </c>
      <c r="C66" s="4" t="s">
        <v>4828</v>
      </c>
      <c r="D66" s="4" t="s">
        <v>604</v>
      </c>
      <c r="E66" s="5">
        <v>38400000</v>
      </c>
      <c r="F66" s="6">
        <v>120</v>
      </c>
      <c r="G66" s="4" t="s">
        <v>9</v>
      </c>
      <c r="H66" s="4" t="s">
        <v>0</v>
      </c>
      <c r="I66" s="7">
        <v>45415</v>
      </c>
      <c r="J66" s="8" t="s">
        <v>5253</v>
      </c>
      <c r="K66" s="9" t="s">
        <v>5534</v>
      </c>
    </row>
    <row r="67" spans="1:11" ht="81.75" customHeight="1" x14ac:dyDescent="0.25">
      <c r="A67" s="11">
        <v>65</v>
      </c>
      <c r="B67" s="3" t="s">
        <v>4547</v>
      </c>
      <c r="C67" s="4" t="s">
        <v>4827</v>
      </c>
      <c r="D67" s="4" t="s">
        <v>5002</v>
      </c>
      <c r="E67" s="5">
        <v>35760000</v>
      </c>
      <c r="F67" s="6">
        <v>120</v>
      </c>
      <c r="G67" s="4" t="s">
        <v>9</v>
      </c>
      <c r="H67" s="4" t="s">
        <v>0</v>
      </c>
      <c r="I67" s="7">
        <v>45415</v>
      </c>
      <c r="J67" s="8" t="s">
        <v>5252</v>
      </c>
      <c r="K67" s="9" t="s">
        <v>5533</v>
      </c>
    </row>
    <row r="68" spans="1:11" ht="81.75" customHeight="1" x14ac:dyDescent="0.25">
      <c r="A68" s="11">
        <v>66</v>
      </c>
      <c r="B68" s="3" t="s">
        <v>4546</v>
      </c>
      <c r="C68" s="4" t="s">
        <v>4826</v>
      </c>
      <c r="D68" s="4" t="s">
        <v>2618</v>
      </c>
      <c r="E68" s="5">
        <v>25000000</v>
      </c>
      <c r="F68" s="6">
        <v>120</v>
      </c>
      <c r="G68" s="4" t="s">
        <v>9</v>
      </c>
      <c r="H68" s="4" t="s">
        <v>0</v>
      </c>
      <c r="I68" s="7">
        <v>45415</v>
      </c>
      <c r="J68" s="8" t="s">
        <v>5251</v>
      </c>
      <c r="K68" s="9" t="s">
        <v>5532</v>
      </c>
    </row>
    <row r="69" spans="1:11" ht="81.75" customHeight="1" x14ac:dyDescent="0.25">
      <c r="A69" s="11">
        <v>67</v>
      </c>
      <c r="B69" s="3" t="s">
        <v>4545</v>
      </c>
      <c r="C69" s="4" t="s">
        <v>4825</v>
      </c>
      <c r="D69" s="4" t="s">
        <v>5001</v>
      </c>
      <c r="E69" s="5">
        <v>46440000</v>
      </c>
      <c r="F69" s="6">
        <v>120</v>
      </c>
      <c r="G69" s="4" t="s">
        <v>9</v>
      </c>
      <c r="H69" s="4" t="s">
        <v>0</v>
      </c>
      <c r="I69" s="7">
        <v>45415</v>
      </c>
      <c r="J69" s="8" t="s">
        <v>5250</v>
      </c>
      <c r="K69" s="9" t="s">
        <v>5531</v>
      </c>
    </row>
    <row r="70" spans="1:11" ht="81.75" customHeight="1" x14ac:dyDescent="0.25">
      <c r="A70" s="11">
        <v>68</v>
      </c>
      <c r="B70" s="3" t="s">
        <v>4544</v>
      </c>
      <c r="C70" s="4" t="s">
        <v>4824</v>
      </c>
      <c r="D70" s="4" t="s">
        <v>2618</v>
      </c>
      <c r="E70" s="5">
        <v>25000000</v>
      </c>
      <c r="F70" s="6">
        <v>120</v>
      </c>
      <c r="G70" s="4" t="s">
        <v>9</v>
      </c>
      <c r="H70" s="4" t="s">
        <v>0</v>
      </c>
      <c r="I70" s="7">
        <v>45415</v>
      </c>
      <c r="J70" s="8" t="s">
        <v>5249</v>
      </c>
      <c r="K70" s="9" t="s">
        <v>5530</v>
      </c>
    </row>
    <row r="71" spans="1:11" ht="81.75" customHeight="1" x14ac:dyDescent="0.25">
      <c r="A71" s="11">
        <v>69</v>
      </c>
      <c r="B71" s="3" t="s">
        <v>4543</v>
      </c>
      <c r="C71" s="4" t="s">
        <v>4823</v>
      </c>
      <c r="D71" s="4" t="s">
        <v>2616</v>
      </c>
      <c r="E71" s="5">
        <v>27680000</v>
      </c>
      <c r="F71" s="6">
        <v>120</v>
      </c>
      <c r="G71" s="4" t="s">
        <v>9</v>
      </c>
      <c r="H71" s="4" t="s">
        <v>0</v>
      </c>
      <c r="I71" s="7">
        <v>45415</v>
      </c>
      <c r="J71" s="8" t="s">
        <v>5248</v>
      </c>
      <c r="K71" s="9" t="s">
        <v>5529</v>
      </c>
    </row>
    <row r="72" spans="1:11" ht="81.75" customHeight="1" x14ac:dyDescent="0.25">
      <c r="A72" s="11">
        <v>70</v>
      </c>
      <c r="B72" s="3" t="s">
        <v>4542</v>
      </c>
      <c r="C72" s="4" t="s">
        <v>4822</v>
      </c>
      <c r="D72" s="4" t="s">
        <v>5000</v>
      </c>
      <c r="E72" s="5">
        <v>7520000</v>
      </c>
      <c r="F72" s="6">
        <v>120</v>
      </c>
      <c r="G72" s="4" t="s">
        <v>9</v>
      </c>
      <c r="H72" s="4" t="s">
        <v>0</v>
      </c>
      <c r="I72" s="7">
        <v>45418</v>
      </c>
      <c r="J72" s="8" t="s">
        <v>5247</v>
      </c>
      <c r="K72" s="9" t="s">
        <v>5528</v>
      </c>
    </row>
    <row r="73" spans="1:11" ht="81.75" customHeight="1" x14ac:dyDescent="0.25">
      <c r="A73" s="11">
        <v>71</v>
      </c>
      <c r="B73" s="3" t="s">
        <v>4541</v>
      </c>
      <c r="C73" s="4" t="s">
        <v>4821</v>
      </c>
      <c r="D73" s="4" t="s">
        <v>4999</v>
      </c>
      <c r="E73" s="5">
        <v>17708333</v>
      </c>
      <c r="F73" s="6">
        <v>85</v>
      </c>
      <c r="G73" s="4" t="s">
        <v>9</v>
      </c>
      <c r="H73" s="4" t="s">
        <v>0</v>
      </c>
      <c r="I73" s="7">
        <v>45418</v>
      </c>
      <c r="J73" s="8" t="s">
        <v>5246</v>
      </c>
      <c r="K73" s="9" t="s">
        <v>5527</v>
      </c>
    </row>
    <row r="74" spans="1:11" ht="81.75" customHeight="1" x14ac:dyDescent="0.25">
      <c r="A74" s="11">
        <v>72</v>
      </c>
      <c r="B74" s="3" t="s">
        <v>4540</v>
      </c>
      <c r="C74" s="4" t="s">
        <v>4820</v>
      </c>
      <c r="D74" s="4" t="s">
        <v>2612</v>
      </c>
      <c r="E74" s="5">
        <v>25000000</v>
      </c>
      <c r="F74" s="6">
        <v>120</v>
      </c>
      <c r="G74" s="4" t="s">
        <v>9</v>
      </c>
      <c r="H74" s="4" t="s">
        <v>0</v>
      </c>
      <c r="I74" s="7">
        <v>45418</v>
      </c>
      <c r="J74" s="8" t="s">
        <v>5245</v>
      </c>
      <c r="K74" s="9" t="s">
        <v>5526</v>
      </c>
    </row>
    <row r="75" spans="1:11" ht="81.75" customHeight="1" x14ac:dyDescent="0.25">
      <c r="A75" s="11">
        <v>73</v>
      </c>
      <c r="B75" s="3" t="s">
        <v>4539</v>
      </c>
      <c r="C75" s="4" t="s">
        <v>4819</v>
      </c>
      <c r="D75" s="4" t="s">
        <v>2617</v>
      </c>
      <c r="E75" s="5">
        <v>65640000</v>
      </c>
      <c r="F75" s="6">
        <v>180</v>
      </c>
      <c r="G75" s="4" t="s">
        <v>9</v>
      </c>
      <c r="H75" s="4" t="s">
        <v>0</v>
      </c>
      <c r="I75" s="7">
        <v>45419</v>
      </c>
      <c r="J75" s="8" t="s">
        <v>5244</v>
      </c>
      <c r="K75" s="9" t="s">
        <v>5525</v>
      </c>
    </row>
    <row r="76" spans="1:11" ht="81.75" customHeight="1" x14ac:dyDescent="0.25">
      <c r="A76" s="11">
        <v>74</v>
      </c>
      <c r="B76" s="3" t="s">
        <v>4538</v>
      </c>
      <c r="C76" s="4" t="s">
        <v>4818</v>
      </c>
      <c r="D76" s="4" t="s">
        <v>4998</v>
      </c>
      <c r="E76" s="5">
        <v>46440000</v>
      </c>
      <c r="F76" s="6">
        <v>120</v>
      </c>
      <c r="G76" s="4" t="s">
        <v>9</v>
      </c>
      <c r="H76" s="4" t="s">
        <v>0</v>
      </c>
      <c r="I76" s="7">
        <v>45415</v>
      </c>
      <c r="J76" s="8" t="s">
        <v>5243</v>
      </c>
      <c r="K76" s="9" t="s">
        <v>5524</v>
      </c>
    </row>
    <row r="77" spans="1:11" ht="81.75" customHeight="1" x14ac:dyDescent="0.25">
      <c r="A77" s="11">
        <v>75</v>
      </c>
      <c r="B77" s="3" t="s">
        <v>4537</v>
      </c>
      <c r="C77" s="4" t="s">
        <v>4817</v>
      </c>
      <c r="D77" s="4" t="s">
        <v>4997</v>
      </c>
      <c r="E77" s="5">
        <v>35760000</v>
      </c>
      <c r="F77" s="6">
        <v>120</v>
      </c>
      <c r="G77" s="4" t="s">
        <v>9</v>
      </c>
      <c r="H77" s="4" t="s">
        <v>0</v>
      </c>
      <c r="I77" s="7">
        <v>45426</v>
      </c>
      <c r="J77" s="8" t="s">
        <v>5242</v>
      </c>
      <c r="K77" s="9" t="s">
        <v>5523</v>
      </c>
    </row>
    <row r="78" spans="1:11" ht="81.75" customHeight="1" x14ac:dyDescent="0.25">
      <c r="A78" s="11">
        <v>76</v>
      </c>
      <c r="B78" s="3" t="s">
        <v>4536</v>
      </c>
      <c r="C78" s="4" t="s">
        <v>4816</v>
      </c>
      <c r="D78" s="4" t="s">
        <v>2690</v>
      </c>
      <c r="E78" s="5">
        <v>132620000</v>
      </c>
      <c r="F78" s="6">
        <v>285</v>
      </c>
      <c r="G78" s="4" t="s">
        <v>9</v>
      </c>
      <c r="H78" s="4" t="s">
        <v>0</v>
      </c>
      <c r="I78" s="7">
        <v>45419</v>
      </c>
      <c r="J78" s="8" t="s">
        <v>5241</v>
      </c>
      <c r="K78" s="9" t="s">
        <v>5522</v>
      </c>
    </row>
    <row r="79" spans="1:11" ht="81.75" customHeight="1" x14ac:dyDescent="0.25">
      <c r="A79" s="11">
        <v>77</v>
      </c>
      <c r="B79" s="3" t="s">
        <v>4535</v>
      </c>
      <c r="C79" s="4" t="s">
        <v>4815</v>
      </c>
      <c r="D79" s="4" t="s">
        <v>2618</v>
      </c>
      <c r="E79" s="5">
        <v>25000000</v>
      </c>
      <c r="F79" s="6">
        <v>120</v>
      </c>
      <c r="G79" s="4" t="s">
        <v>9</v>
      </c>
      <c r="H79" s="4" t="s">
        <v>0</v>
      </c>
      <c r="I79" s="7">
        <v>45419</v>
      </c>
      <c r="J79" s="8" t="s">
        <v>5240</v>
      </c>
      <c r="K79" s="9" t="s">
        <v>5521</v>
      </c>
    </row>
    <row r="80" spans="1:11" ht="81.75" customHeight="1" x14ac:dyDescent="0.25">
      <c r="A80" s="11">
        <v>78</v>
      </c>
      <c r="B80" s="3" t="s">
        <v>4534</v>
      </c>
      <c r="C80" s="4" t="s">
        <v>4814</v>
      </c>
      <c r="D80" s="4" t="s">
        <v>4996</v>
      </c>
      <c r="E80" s="5">
        <v>18100000</v>
      </c>
      <c r="F80" s="6">
        <v>150</v>
      </c>
      <c r="G80" s="4" t="s">
        <v>9</v>
      </c>
      <c r="H80" s="4" t="s">
        <v>0</v>
      </c>
      <c r="I80" s="7">
        <v>45419</v>
      </c>
      <c r="J80" s="8" t="s">
        <v>5239</v>
      </c>
      <c r="K80" s="9" t="s">
        <v>5520</v>
      </c>
    </row>
    <row r="81" spans="1:11" ht="81.75" customHeight="1" x14ac:dyDescent="0.25">
      <c r="A81" s="11">
        <v>79</v>
      </c>
      <c r="B81" s="3" t="s">
        <v>4533</v>
      </c>
      <c r="C81" s="4" t="s">
        <v>4813</v>
      </c>
      <c r="D81" s="4" t="s">
        <v>4991</v>
      </c>
      <c r="E81" s="5">
        <v>22720000</v>
      </c>
      <c r="F81" s="6">
        <v>120</v>
      </c>
      <c r="G81" s="4" t="s">
        <v>9</v>
      </c>
      <c r="H81" s="4" t="s">
        <v>0</v>
      </c>
      <c r="I81" s="7">
        <v>45421</v>
      </c>
      <c r="J81" s="8" t="s">
        <v>5238</v>
      </c>
      <c r="K81" s="9" t="s">
        <v>5519</v>
      </c>
    </row>
    <row r="82" spans="1:11" ht="81.75" customHeight="1" x14ac:dyDescent="0.25">
      <c r="A82" s="11">
        <v>80</v>
      </c>
      <c r="B82" s="3" t="s">
        <v>4532</v>
      </c>
      <c r="C82" s="4" t="s">
        <v>4812</v>
      </c>
      <c r="D82" s="4" t="s">
        <v>2616</v>
      </c>
      <c r="E82" s="5">
        <v>27680000</v>
      </c>
      <c r="F82" s="6">
        <v>120</v>
      </c>
      <c r="G82" s="4" t="s">
        <v>9</v>
      </c>
      <c r="H82" s="4" t="s">
        <v>0</v>
      </c>
      <c r="I82" s="7">
        <v>45419</v>
      </c>
      <c r="J82" s="8" t="s">
        <v>5237</v>
      </c>
      <c r="K82" s="9" t="s">
        <v>5518</v>
      </c>
    </row>
    <row r="83" spans="1:11" ht="81.75" customHeight="1" x14ac:dyDescent="0.25">
      <c r="A83" s="11">
        <v>81</v>
      </c>
      <c r="B83" s="3" t="s">
        <v>4531</v>
      </c>
      <c r="C83" s="4" t="s">
        <v>4811</v>
      </c>
      <c r="D83" s="4" t="s">
        <v>4995</v>
      </c>
      <c r="E83" s="5">
        <v>41300000</v>
      </c>
      <c r="F83" s="6">
        <v>150</v>
      </c>
      <c r="G83" s="4" t="s">
        <v>9</v>
      </c>
      <c r="H83" s="4" t="s">
        <v>0</v>
      </c>
      <c r="I83" s="7">
        <v>45421</v>
      </c>
      <c r="J83" s="8" t="s">
        <v>5236</v>
      </c>
      <c r="K83" s="9" t="s">
        <v>5517</v>
      </c>
    </row>
    <row r="84" spans="1:11" ht="81.75" customHeight="1" x14ac:dyDescent="0.25">
      <c r="A84" s="11">
        <v>82</v>
      </c>
      <c r="B84" s="3" t="s">
        <v>4530</v>
      </c>
      <c r="C84" s="4" t="s">
        <v>4810</v>
      </c>
      <c r="D84" s="4" t="s">
        <v>4994</v>
      </c>
      <c r="E84" s="5">
        <v>51875000</v>
      </c>
      <c r="F84" s="6">
        <v>249</v>
      </c>
      <c r="G84" s="4" t="s">
        <v>9</v>
      </c>
      <c r="H84" s="4" t="s">
        <v>0</v>
      </c>
      <c r="I84" s="7">
        <v>45419</v>
      </c>
      <c r="J84" s="8" t="s">
        <v>5235</v>
      </c>
      <c r="K84" s="9" t="s">
        <v>5516</v>
      </c>
    </row>
    <row r="85" spans="1:11" ht="81.75" customHeight="1" x14ac:dyDescent="0.25">
      <c r="A85" s="11">
        <v>83</v>
      </c>
      <c r="B85" s="3" t="s">
        <v>4529</v>
      </c>
      <c r="C85" s="4" t="s">
        <v>4809</v>
      </c>
      <c r="D85" s="4" t="s">
        <v>2611</v>
      </c>
      <c r="E85" s="5">
        <v>41080000</v>
      </c>
      <c r="F85" s="6">
        <v>120</v>
      </c>
      <c r="G85" s="4" t="s">
        <v>9</v>
      </c>
      <c r="H85" s="4" t="s">
        <v>0</v>
      </c>
      <c r="I85" s="7">
        <v>45419</v>
      </c>
      <c r="J85" s="8" t="s">
        <v>5234</v>
      </c>
      <c r="K85" s="9" t="s">
        <v>5515</v>
      </c>
    </row>
    <row r="86" spans="1:11" ht="81.75" customHeight="1" x14ac:dyDescent="0.25">
      <c r="A86" s="11">
        <v>84</v>
      </c>
      <c r="B86" s="3" t="s">
        <v>4528</v>
      </c>
      <c r="C86" s="4" t="s">
        <v>4808</v>
      </c>
      <c r="D86" s="4" t="s">
        <v>666</v>
      </c>
      <c r="E86" s="5">
        <v>16520000</v>
      </c>
      <c r="F86" s="6">
        <v>120</v>
      </c>
      <c r="G86" s="4" t="s">
        <v>9</v>
      </c>
      <c r="H86" s="4" t="s">
        <v>0</v>
      </c>
      <c r="I86" s="7">
        <v>45421</v>
      </c>
      <c r="J86" s="8" t="s">
        <v>5233</v>
      </c>
      <c r="K86" s="9" t="s">
        <v>5514</v>
      </c>
    </row>
    <row r="87" spans="1:11" ht="81.75" customHeight="1" x14ac:dyDescent="0.25">
      <c r="A87" s="11">
        <v>85</v>
      </c>
      <c r="B87" s="3" t="s">
        <v>4527</v>
      </c>
      <c r="C87" s="4" t="s">
        <v>4807</v>
      </c>
      <c r="D87" s="4" t="s">
        <v>2749</v>
      </c>
      <c r="E87" s="5">
        <v>20650000</v>
      </c>
      <c r="F87" s="6">
        <v>150</v>
      </c>
      <c r="G87" s="4" t="s">
        <v>9</v>
      </c>
      <c r="H87" s="4" t="s">
        <v>0</v>
      </c>
      <c r="I87" s="7">
        <v>45421</v>
      </c>
      <c r="J87" s="8" t="s">
        <v>5232</v>
      </c>
      <c r="K87" s="9" t="s">
        <v>5513</v>
      </c>
    </row>
    <row r="88" spans="1:11" ht="81.75" customHeight="1" x14ac:dyDescent="0.25">
      <c r="A88" s="11">
        <v>86</v>
      </c>
      <c r="B88" s="3" t="s">
        <v>4526</v>
      </c>
      <c r="C88" s="4" t="s">
        <v>4806</v>
      </c>
      <c r="D88" s="4" t="s">
        <v>4993</v>
      </c>
      <c r="E88" s="5">
        <v>38400000</v>
      </c>
      <c r="F88" s="6">
        <v>120</v>
      </c>
      <c r="G88" s="4" t="s">
        <v>9</v>
      </c>
      <c r="H88" s="4" t="s">
        <v>0</v>
      </c>
      <c r="I88" s="7">
        <v>45428</v>
      </c>
      <c r="J88" s="8" t="s">
        <v>5231</v>
      </c>
      <c r="K88" s="9" t="s">
        <v>5512</v>
      </c>
    </row>
    <row r="89" spans="1:11" ht="81.75" customHeight="1" x14ac:dyDescent="0.25">
      <c r="A89" s="11">
        <v>87</v>
      </c>
      <c r="B89" s="3" t="s">
        <v>4525</v>
      </c>
      <c r="C89" s="4" t="s">
        <v>4805</v>
      </c>
      <c r="D89" s="4" t="s">
        <v>2611</v>
      </c>
      <c r="E89" s="5">
        <v>41080000</v>
      </c>
      <c r="F89" s="6">
        <v>120</v>
      </c>
      <c r="G89" s="4" t="s">
        <v>9</v>
      </c>
      <c r="H89" s="4" t="s">
        <v>0</v>
      </c>
      <c r="I89" s="7">
        <v>45421</v>
      </c>
      <c r="J89" s="8" t="s">
        <v>5230</v>
      </c>
      <c r="K89" s="9" t="s">
        <v>5511</v>
      </c>
    </row>
    <row r="90" spans="1:11" ht="81.75" customHeight="1" x14ac:dyDescent="0.25">
      <c r="A90" s="11">
        <v>88</v>
      </c>
      <c r="B90" s="3" t="s">
        <v>4524</v>
      </c>
      <c r="C90" s="4" t="s">
        <v>4804</v>
      </c>
      <c r="D90" s="4" t="s">
        <v>2637</v>
      </c>
      <c r="E90" s="5">
        <v>38400000</v>
      </c>
      <c r="F90" s="6">
        <v>120</v>
      </c>
      <c r="G90" s="4" t="s">
        <v>9</v>
      </c>
      <c r="H90" s="4" t="s">
        <v>0</v>
      </c>
      <c r="I90" s="7">
        <v>45421</v>
      </c>
      <c r="J90" s="8" t="s">
        <v>5229</v>
      </c>
      <c r="K90" s="9" t="s">
        <v>5510</v>
      </c>
    </row>
    <row r="91" spans="1:11" ht="81.75" customHeight="1" x14ac:dyDescent="0.25">
      <c r="A91" s="11">
        <v>89</v>
      </c>
      <c r="B91" s="3" t="s">
        <v>4523</v>
      </c>
      <c r="C91" s="4" t="s">
        <v>4803</v>
      </c>
      <c r="D91" s="4" t="s">
        <v>2736</v>
      </c>
      <c r="E91" s="5">
        <v>13600000</v>
      </c>
      <c r="F91" s="6">
        <v>150</v>
      </c>
      <c r="G91" s="4" t="s">
        <v>9</v>
      </c>
      <c r="H91" s="4" t="s">
        <v>0</v>
      </c>
      <c r="I91" s="7">
        <v>45421</v>
      </c>
      <c r="J91" s="8" t="s">
        <v>5228</v>
      </c>
      <c r="K91" s="9" t="s">
        <v>5509</v>
      </c>
    </row>
    <row r="92" spans="1:11" ht="81.75" customHeight="1" x14ac:dyDescent="0.25">
      <c r="A92" s="11">
        <v>90</v>
      </c>
      <c r="B92" s="3" t="s">
        <v>4522</v>
      </c>
      <c r="C92" s="4" t="s">
        <v>4802</v>
      </c>
      <c r="D92" s="4" t="s">
        <v>4992</v>
      </c>
      <c r="E92" s="5">
        <v>25000000</v>
      </c>
      <c r="F92" s="6">
        <v>120</v>
      </c>
      <c r="G92" s="4" t="s">
        <v>9</v>
      </c>
      <c r="H92" s="4" t="s">
        <v>0</v>
      </c>
      <c r="I92" s="7">
        <v>45421</v>
      </c>
      <c r="J92" s="8" t="s">
        <v>5227</v>
      </c>
      <c r="K92" s="9" t="s">
        <v>5508</v>
      </c>
    </row>
    <row r="93" spans="1:11" ht="81.75" customHeight="1" x14ac:dyDescent="0.25">
      <c r="A93" s="11">
        <v>91</v>
      </c>
      <c r="B93" s="3" t="s">
        <v>4521</v>
      </c>
      <c r="C93" s="4" t="s">
        <v>4801</v>
      </c>
      <c r="D93" s="4" t="s">
        <v>4991</v>
      </c>
      <c r="E93" s="5">
        <v>22720000</v>
      </c>
      <c r="F93" s="6">
        <v>120</v>
      </c>
      <c r="G93" s="4" t="s">
        <v>9</v>
      </c>
      <c r="H93" s="4" t="s">
        <v>0</v>
      </c>
      <c r="I93" s="7">
        <v>45421</v>
      </c>
      <c r="J93" s="8" t="s">
        <v>5226</v>
      </c>
      <c r="K93" s="9" t="s">
        <v>5507</v>
      </c>
    </row>
    <row r="94" spans="1:11" ht="81.75" customHeight="1" x14ac:dyDescent="0.25">
      <c r="A94" s="11">
        <v>92</v>
      </c>
      <c r="B94" s="3" t="s">
        <v>4520</v>
      </c>
      <c r="C94" s="4" t="s">
        <v>4800</v>
      </c>
      <c r="D94" s="4" t="s">
        <v>2699</v>
      </c>
      <c r="E94" s="5">
        <v>38400000</v>
      </c>
      <c r="F94" s="6">
        <v>120</v>
      </c>
      <c r="G94" s="4" t="s">
        <v>9</v>
      </c>
      <c r="H94" s="4" t="s">
        <v>0</v>
      </c>
      <c r="I94" s="7">
        <v>45421</v>
      </c>
      <c r="J94" s="8" t="s">
        <v>5225</v>
      </c>
      <c r="K94" s="9" t="s">
        <v>5506</v>
      </c>
    </row>
    <row r="95" spans="1:11" ht="81.75" customHeight="1" x14ac:dyDescent="0.25">
      <c r="A95" s="11">
        <v>93</v>
      </c>
      <c r="B95" s="3" t="s">
        <v>4519</v>
      </c>
      <c r="C95" s="4" t="s">
        <v>4799</v>
      </c>
      <c r="D95" s="4" t="s">
        <v>4916</v>
      </c>
      <c r="E95" s="5">
        <v>9000000</v>
      </c>
      <c r="F95" s="6">
        <v>180</v>
      </c>
      <c r="G95" s="4" t="s">
        <v>9</v>
      </c>
      <c r="H95" s="4" t="s">
        <v>0</v>
      </c>
      <c r="I95" s="7">
        <v>45421</v>
      </c>
      <c r="J95" s="8" t="s">
        <v>5224</v>
      </c>
      <c r="K95" s="9" t="s">
        <v>5505</v>
      </c>
    </row>
    <row r="96" spans="1:11" ht="81.75" customHeight="1" x14ac:dyDescent="0.25">
      <c r="A96" s="11">
        <v>94</v>
      </c>
      <c r="B96" s="3" t="s">
        <v>4518</v>
      </c>
      <c r="C96" s="4" t="s">
        <v>4798</v>
      </c>
      <c r="D96" s="4" t="s">
        <v>4990</v>
      </c>
      <c r="E96" s="5">
        <v>25000000</v>
      </c>
      <c r="F96" s="6">
        <v>120</v>
      </c>
      <c r="G96" s="4" t="s">
        <v>9</v>
      </c>
      <c r="H96" s="4" t="s">
        <v>0</v>
      </c>
      <c r="I96" s="7">
        <v>45421</v>
      </c>
      <c r="J96" s="8" t="s">
        <v>5223</v>
      </c>
      <c r="K96" s="9" t="s">
        <v>5504</v>
      </c>
    </row>
    <row r="97" spans="1:11" ht="81.75" customHeight="1" x14ac:dyDescent="0.25">
      <c r="A97" s="11">
        <v>95</v>
      </c>
      <c r="B97" s="3" t="s">
        <v>4517</v>
      </c>
      <c r="C97" s="4" t="s">
        <v>4797</v>
      </c>
      <c r="D97" s="4" t="s">
        <v>2627</v>
      </c>
      <c r="E97" s="5">
        <v>44700000</v>
      </c>
      <c r="F97" s="6">
        <v>150</v>
      </c>
      <c r="G97" s="4" t="s">
        <v>9</v>
      </c>
      <c r="H97" s="4" t="s">
        <v>0</v>
      </c>
      <c r="I97" s="7">
        <v>45421</v>
      </c>
      <c r="J97" s="8" t="s">
        <v>5222</v>
      </c>
      <c r="K97" s="9" t="s">
        <v>5503</v>
      </c>
    </row>
    <row r="98" spans="1:11" ht="81.75" customHeight="1" x14ac:dyDescent="0.25">
      <c r="A98" s="11">
        <v>96</v>
      </c>
      <c r="B98" s="3" t="s">
        <v>4516</v>
      </c>
      <c r="C98" s="4" t="s">
        <v>4796</v>
      </c>
      <c r="D98" s="4" t="s">
        <v>2719</v>
      </c>
      <c r="E98" s="5">
        <v>27680000</v>
      </c>
      <c r="F98" s="6">
        <v>120</v>
      </c>
      <c r="G98" s="4" t="s">
        <v>9</v>
      </c>
      <c r="H98" s="4" t="s">
        <v>0</v>
      </c>
      <c r="I98" s="7">
        <v>45421</v>
      </c>
      <c r="J98" s="8" t="s">
        <v>5221</v>
      </c>
      <c r="K98" s="9" t="s">
        <v>5502</v>
      </c>
    </row>
    <row r="99" spans="1:11" ht="81.75" customHeight="1" x14ac:dyDescent="0.25">
      <c r="A99" s="11">
        <v>97</v>
      </c>
      <c r="B99" s="3" t="s">
        <v>4515</v>
      </c>
      <c r="C99" s="4" t="s">
        <v>4795</v>
      </c>
      <c r="D99" s="4" t="s">
        <v>2719</v>
      </c>
      <c r="E99" s="5">
        <v>27680000</v>
      </c>
      <c r="F99" s="6">
        <v>120</v>
      </c>
      <c r="G99" s="4" t="s">
        <v>9</v>
      </c>
      <c r="H99" s="4" t="s">
        <v>0</v>
      </c>
      <c r="I99" s="7">
        <v>45421</v>
      </c>
      <c r="J99" s="8" t="s">
        <v>5220</v>
      </c>
      <c r="K99" s="9" t="s">
        <v>5501</v>
      </c>
    </row>
    <row r="100" spans="1:11" ht="81.75" customHeight="1" x14ac:dyDescent="0.25">
      <c r="A100" s="11">
        <v>98</v>
      </c>
      <c r="B100" s="3" t="s">
        <v>4514</v>
      </c>
      <c r="C100" s="4" t="s">
        <v>4794</v>
      </c>
      <c r="D100" s="4" t="s">
        <v>647</v>
      </c>
      <c r="E100" s="5">
        <v>12257333</v>
      </c>
      <c r="F100" s="6">
        <v>116</v>
      </c>
      <c r="G100" s="4" t="s">
        <v>9</v>
      </c>
      <c r="H100" s="4" t="s">
        <v>0</v>
      </c>
      <c r="I100" s="7">
        <v>45421</v>
      </c>
      <c r="J100" s="8" t="s">
        <v>5219</v>
      </c>
      <c r="K100" s="9" t="s">
        <v>5500</v>
      </c>
    </row>
    <row r="101" spans="1:11" ht="81.75" customHeight="1" x14ac:dyDescent="0.25">
      <c r="A101" s="11">
        <v>99</v>
      </c>
      <c r="B101" s="3" t="s">
        <v>4513</v>
      </c>
      <c r="C101" s="4" t="s">
        <v>4793</v>
      </c>
      <c r="D101" s="4" t="s">
        <v>2616</v>
      </c>
      <c r="E101" s="5">
        <v>27680000</v>
      </c>
      <c r="F101" s="6">
        <v>120</v>
      </c>
      <c r="G101" s="4" t="s">
        <v>9</v>
      </c>
      <c r="H101" s="4" t="s">
        <v>0</v>
      </c>
      <c r="I101" s="7">
        <v>45422</v>
      </c>
      <c r="J101" s="8" t="s">
        <v>5218</v>
      </c>
      <c r="K101" s="9" t="s">
        <v>5499</v>
      </c>
    </row>
    <row r="102" spans="1:11" ht="81.75" customHeight="1" x14ac:dyDescent="0.25">
      <c r="A102" s="11">
        <v>100</v>
      </c>
      <c r="B102" s="3" t="s">
        <v>4512</v>
      </c>
      <c r="C102" s="4" t="s">
        <v>4792</v>
      </c>
      <c r="D102" s="4" t="s">
        <v>2611</v>
      </c>
      <c r="E102" s="5">
        <v>40053000</v>
      </c>
      <c r="F102" s="6">
        <v>117</v>
      </c>
      <c r="G102" s="4" t="s">
        <v>9</v>
      </c>
      <c r="H102" s="4" t="s">
        <v>0</v>
      </c>
      <c r="I102" s="7">
        <v>45421</v>
      </c>
      <c r="J102" s="8" t="s">
        <v>5217</v>
      </c>
      <c r="K102" s="9" t="s">
        <v>5498</v>
      </c>
    </row>
    <row r="103" spans="1:11" ht="81.75" customHeight="1" x14ac:dyDescent="0.25">
      <c r="A103" s="11">
        <v>101</v>
      </c>
      <c r="B103" s="3" t="s">
        <v>4511</v>
      </c>
      <c r="C103" s="4" t="s">
        <v>4791</v>
      </c>
      <c r="D103" s="4" t="s">
        <v>4989</v>
      </c>
      <c r="E103" s="5">
        <v>71520000</v>
      </c>
      <c r="F103" s="6">
        <v>240</v>
      </c>
      <c r="G103" s="4" t="s">
        <v>9</v>
      </c>
      <c r="H103" s="4" t="s">
        <v>0</v>
      </c>
      <c r="I103" s="7">
        <v>45421</v>
      </c>
      <c r="J103" s="8" t="s">
        <v>5216</v>
      </c>
      <c r="K103" s="9" t="s">
        <v>5497</v>
      </c>
    </row>
    <row r="104" spans="1:11" ht="81.75" customHeight="1" x14ac:dyDescent="0.25">
      <c r="A104" s="11">
        <v>102</v>
      </c>
      <c r="B104" s="3" t="s">
        <v>4510</v>
      </c>
      <c r="C104" s="4" t="s">
        <v>4790</v>
      </c>
      <c r="D104" s="4" t="s">
        <v>2736</v>
      </c>
      <c r="E104" s="5">
        <v>10880000</v>
      </c>
      <c r="F104" s="6">
        <v>120</v>
      </c>
      <c r="G104" s="4" t="s">
        <v>9</v>
      </c>
      <c r="H104" s="4" t="s">
        <v>0</v>
      </c>
      <c r="I104" s="7">
        <v>45422</v>
      </c>
      <c r="J104" s="8" t="s">
        <v>5215</v>
      </c>
      <c r="K104" s="9" t="s">
        <v>5496</v>
      </c>
    </row>
    <row r="105" spans="1:11" ht="81.75" customHeight="1" x14ac:dyDescent="0.25">
      <c r="A105" s="11">
        <v>103</v>
      </c>
      <c r="B105" s="3" t="s">
        <v>4509</v>
      </c>
      <c r="C105" s="4" t="s">
        <v>4789</v>
      </c>
      <c r="D105" s="4" t="s">
        <v>4988</v>
      </c>
      <c r="E105" s="5">
        <v>6048667</v>
      </c>
      <c r="F105" s="6">
        <v>86</v>
      </c>
      <c r="G105" s="4" t="s">
        <v>9</v>
      </c>
      <c r="H105" s="4" t="s">
        <v>0</v>
      </c>
      <c r="I105" s="7">
        <v>45427</v>
      </c>
      <c r="J105" s="8" t="s">
        <v>5214</v>
      </c>
      <c r="K105" s="9" t="s">
        <v>5495</v>
      </c>
    </row>
    <row r="106" spans="1:11" ht="81.75" customHeight="1" x14ac:dyDescent="0.25">
      <c r="A106" s="11">
        <v>104</v>
      </c>
      <c r="B106" s="3" t="s">
        <v>4508</v>
      </c>
      <c r="C106" s="4" t="s">
        <v>4788</v>
      </c>
      <c r="D106" s="4" t="s">
        <v>2633</v>
      </c>
      <c r="E106" s="5">
        <v>11760000</v>
      </c>
      <c r="F106" s="6">
        <v>120</v>
      </c>
      <c r="G106" s="4" t="s">
        <v>9</v>
      </c>
      <c r="H106" s="4" t="s">
        <v>0</v>
      </c>
      <c r="I106" s="7">
        <v>45426</v>
      </c>
      <c r="J106" s="8" t="s">
        <v>5213</v>
      </c>
      <c r="K106" s="9" t="s">
        <v>5494</v>
      </c>
    </row>
    <row r="107" spans="1:11" ht="81.75" customHeight="1" x14ac:dyDescent="0.25">
      <c r="A107" s="11">
        <v>105</v>
      </c>
      <c r="B107" s="3" t="s">
        <v>4507</v>
      </c>
      <c r="C107" s="4" t="s">
        <v>4787</v>
      </c>
      <c r="D107" s="4" t="s">
        <v>4987</v>
      </c>
      <c r="E107" s="5">
        <v>36560000</v>
      </c>
      <c r="F107" s="6">
        <v>240</v>
      </c>
      <c r="G107" s="4" t="s">
        <v>9</v>
      </c>
      <c r="H107" s="4" t="s">
        <v>0</v>
      </c>
      <c r="I107" s="7">
        <v>45427</v>
      </c>
      <c r="J107" s="8" t="s">
        <v>5212</v>
      </c>
      <c r="K107" s="9" t="s">
        <v>5493</v>
      </c>
    </row>
    <row r="108" spans="1:11" ht="81.75" customHeight="1" x14ac:dyDescent="0.25">
      <c r="A108" s="11">
        <v>106</v>
      </c>
      <c r="B108" s="3" t="s">
        <v>4506</v>
      </c>
      <c r="C108" s="4" t="s">
        <v>4786</v>
      </c>
      <c r="D108" s="4" t="s">
        <v>4986</v>
      </c>
      <c r="E108" s="5">
        <v>35520000</v>
      </c>
      <c r="F108" s="6">
        <v>111</v>
      </c>
      <c r="G108" s="4" t="s">
        <v>9</v>
      </c>
      <c r="H108" s="4" t="s">
        <v>0</v>
      </c>
      <c r="I108" s="7">
        <v>45428</v>
      </c>
      <c r="J108" s="8" t="s">
        <v>5211</v>
      </c>
      <c r="K108" s="9" t="s">
        <v>5492</v>
      </c>
    </row>
    <row r="109" spans="1:11" ht="81.75" customHeight="1" x14ac:dyDescent="0.25">
      <c r="A109" s="11">
        <v>107</v>
      </c>
      <c r="B109" s="3" t="s">
        <v>4505</v>
      </c>
      <c r="C109" s="4" t="s">
        <v>4785</v>
      </c>
      <c r="D109" s="4" t="s">
        <v>4985</v>
      </c>
      <c r="E109" s="5">
        <v>24220000</v>
      </c>
      <c r="F109" s="6">
        <v>105</v>
      </c>
      <c r="G109" s="4" t="s">
        <v>9</v>
      </c>
      <c r="H109" s="4" t="s">
        <v>0</v>
      </c>
      <c r="I109" s="7">
        <v>45428</v>
      </c>
      <c r="J109" s="8" t="s">
        <v>5210</v>
      </c>
      <c r="K109" s="9" t="s">
        <v>5491</v>
      </c>
    </row>
    <row r="110" spans="1:11" ht="81.75" customHeight="1" x14ac:dyDescent="0.25">
      <c r="A110" s="11">
        <v>108</v>
      </c>
      <c r="B110" s="3" t="s">
        <v>4504</v>
      </c>
      <c r="C110" s="4" t="s">
        <v>4784</v>
      </c>
      <c r="D110" s="4" t="s">
        <v>749</v>
      </c>
      <c r="E110" s="5">
        <v>34600000</v>
      </c>
      <c r="F110" s="6">
        <v>150</v>
      </c>
      <c r="G110" s="4" t="s">
        <v>9</v>
      </c>
      <c r="H110" s="4" t="s">
        <v>0</v>
      </c>
      <c r="I110" s="7">
        <v>45426</v>
      </c>
      <c r="J110" s="8" t="s">
        <v>5209</v>
      </c>
      <c r="K110" s="9" t="s">
        <v>5490</v>
      </c>
    </row>
    <row r="111" spans="1:11" ht="81.75" customHeight="1" x14ac:dyDescent="0.25">
      <c r="A111" s="11">
        <v>109</v>
      </c>
      <c r="B111" s="3" t="s">
        <v>4503</v>
      </c>
      <c r="C111" s="4" t="s">
        <v>4783</v>
      </c>
      <c r="D111" s="4" t="s">
        <v>2736</v>
      </c>
      <c r="E111" s="5">
        <v>13600000</v>
      </c>
      <c r="F111" s="6">
        <v>150</v>
      </c>
      <c r="G111" s="4" t="s">
        <v>9</v>
      </c>
      <c r="H111" s="4" t="s">
        <v>0</v>
      </c>
      <c r="I111" s="7">
        <v>45426</v>
      </c>
      <c r="J111" s="8" t="s">
        <v>5208</v>
      </c>
      <c r="K111" s="9" t="s">
        <v>5489</v>
      </c>
    </row>
    <row r="112" spans="1:11" ht="81.75" customHeight="1" x14ac:dyDescent="0.25">
      <c r="A112" s="11">
        <v>110</v>
      </c>
      <c r="B112" s="3" t="s">
        <v>4502</v>
      </c>
      <c r="C112" s="4" t="s">
        <v>4782</v>
      </c>
      <c r="D112" s="4" t="s">
        <v>2616</v>
      </c>
      <c r="E112" s="5">
        <v>27680000</v>
      </c>
      <c r="F112" s="6">
        <v>120</v>
      </c>
      <c r="G112" s="4" t="s">
        <v>9</v>
      </c>
      <c r="H112" s="4" t="s">
        <v>0</v>
      </c>
      <c r="I112" s="7">
        <v>45426</v>
      </c>
      <c r="J112" s="8" t="s">
        <v>5207</v>
      </c>
      <c r="K112" s="9" t="s">
        <v>5488</v>
      </c>
    </row>
    <row r="113" spans="1:11" ht="81.75" customHeight="1" x14ac:dyDescent="0.25">
      <c r="A113" s="11">
        <v>111</v>
      </c>
      <c r="B113" s="3" t="s">
        <v>4501</v>
      </c>
      <c r="C113" s="4" t="s">
        <v>4781</v>
      </c>
      <c r="D113" s="4" t="s">
        <v>2616</v>
      </c>
      <c r="E113" s="5">
        <v>27680000</v>
      </c>
      <c r="F113" s="6">
        <v>120</v>
      </c>
      <c r="G113" s="4" t="s">
        <v>9</v>
      </c>
      <c r="H113" s="4" t="s">
        <v>0</v>
      </c>
      <c r="I113" s="7">
        <v>45427</v>
      </c>
      <c r="J113" s="8" t="s">
        <v>5206</v>
      </c>
      <c r="K113" s="9" t="s">
        <v>5487</v>
      </c>
    </row>
    <row r="114" spans="1:11" ht="81.75" customHeight="1" x14ac:dyDescent="0.25">
      <c r="A114" s="11">
        <v>112</v>
      </c>
      <c r="B114" s="3" t="s">
        <v>4500</v>
      </c>
      <c r="C114" s="4" t="s">
        <v>4780</v>
      </c>
      <c r="D114" s="4" t="s">
        <v>593</v>
      </c>
      <c r="E114" s="5">
        <v>24220000</v>
      </c>
      <c r="F114" s="6">
        <v>105</v>
      </c>
      <c r="G114" s="4" t="s">
        <v>9</v>
      </c>
      <c r="H114" s="4" t="s">
        <v>0</v>
      </c>
      <c r="I114" s="7">
        <v>45428</v>
      </c>
      <c r="J114" s="8" t="s">
        <v>5205</v>
      </c>
      <c r="K114" s="9" t="s">
        <v>5486</v>
      </c>
    </row>
    <row r="115" spans="1:11" ht="81.75" customHeight="1" x14ac:dyDescent="0.25">
      <c r="A115" s="11">
        <v>113</v>
      </c>
      <c r="B115" s="3" t="s">
        <v>4499</v>
      </c>
      <c r="C115" s="4" t="s">
        <v>4779</v>
      </c>
      <c r="D115" s="4" t="s">
        <v>2616</v>
      </c>
      <c r="E115" s="5">
        <v>27680000</v>
      </c>
      <c r="F115" s="6">
        <v>120</v>
      </c>
      <c r="G115" s="4" t="s">
        <v>9</v>
      </c>
      <c r="H115" s="4" t="s">
        <v>0</v>
      </c>
      <c r="I115" s="7">
        <v>45427</v>
      </c>
      <c r="J115" s="8" t="s">
        <v>5204</v>
      </c>
      <c r="K115" s="9" t="s">
        <v>5485</v>
      </c>
    </row>
    <row r="116" spans="1:11" ht="81.75" customHeight="1" x14ac:dyDescent="0.25">
      <c r="A116" s="11">
        <v>114</v>
      </c>
      <c r="B116" s="3" t="s">
        <v>4498</v>
      </c>
      <c r="C116" s="4" t="s">
        <v>4778</v>
      </c>
      <c r="D116" s="4" t="s">
        <v>2616</v>
      </c>
      <c r="E116" s="5">
        <v>27680000</v>
      </c>
      <c r="F116" s="6">
        <v>120</v>
      </c>
      <c r="G116" s="4" t="s">
        <v>9</v>
      </c>
      <c r="H116" s="4" t="s">
        <v>0</v>
      </c>
      <c r="I116" s="7">
        <v>45426</v>
      </c>
      <c r="J116" s="8" t="s">
        <v>5203</v>
      </c>
      <c r="K116" s="9" t="s">
        <v>5484</v>
      </c>
    </row>
    <row r="117" spans="1:11" ht="81.75" customHeight="1" x14ac:dyDescent="0.25">
      <c r="A117" s="11">
        <v>115</v>
      </c>
      <c r="B117" s="3" t="s">
        <v>4497</v>
      </c>
      <c r="C117" s="4" t="s">
        <v>4777</v>
      </c>
      <c r="D117" s="4" t="s">
        <v>2616</v>
      </c>
      <c r="E117" s="5">
        <v>51900000</v>
      </c>
      <c r="F117" s="6">
        <v>225</v>
      </c>
      <c r="G117" s="4" t="s">
        <v>9</v>
      </c>
      <c r="H117" s="4" t="s">
        <v>0</v>
      </c>
      <c r="I117" s="7">
        <v>45428</v>
      </c>
      <c r="J117" s="8" t="s">
        <v>5202</v>
      </c>
      <c r="K117" s="9" t="s">
        <v>5483</v>
      </c>
    </row>
    <row r="118" spans="1:11" ht="81.75" customHeight="1" x14ac:dyDescent="0.25">
      <c r="A118" s="11">
        <v>116</v>
      </c>
      <c r="B118" s="3" t="s">
        <v>4496</v>
      </c>
      <c r="C118" s="4" t="s">
        <v>4776</v>
      </c>
      <c r="D118" s="4" t="s">
        <v>4984</v>
      </c>
      <c r="E118" s="5">
        <v>205000000</v>
      </c>
      <c r="F118" s="6">
        <v>225</v>
      </c>
      <c r="G118" s="4" t="s">
        <v>8</v>
      </c>
      <c r="H118" s="4" t="s">
        <v>1</v>
      </c>
      <c r="I118" s="7">
        <v>45427</v>
      </c>
      <c r="J118" s="8" t="s">
        <v>5201</v>
      </c>
      <c r="K118" s="9" t="s">
        <v>5482</v>
      </c>
    </row>
    <row r="119" spans="1:11" ht="81.75" customHeight="1" x14ac:dyDescent="0.25">
      <c r="A119" s="11">
        <v>117</v>
      </c>
      <c r="B119" s="3" t="s">
        <v>4495</v>
      </c>
      <c r="C119" s="4" t="s">
        <v>4775</v>
      </c>
      <c r="D119" s="4" t="s">
        <v>2616</v>
      </c>
      <c r="E119" s="5">
        <v>51900000</v>
      </c>
      <c r="F119" s="6">
        <v>225</v>
      </c>
      <c r="G119" s="4" t="s">
        <v>9</v>
      </c>
      <c r="H119" s="4" t="s">
        <v>0</v>
      </c>
      <c r="I119" s="7">
        <v>45429</v>
      </c>
      <c r="J119" s="8" t="s">
        <v>5200</v>
      </c>
      <c r="K119" s="9" t="s">
        <v>5481</v>
      </c>
    </row>
    <row r="120" spans="1:11" ht="81.75" customHeight="1" x14ac:dyDescent="0.25">
      <c r="A120" s="11">
        <v>118</v>
      </c>
      <c r="B120" s="3" t="s">
        <v>4494</v>
      </c>
      <c r="C120" s="4" t="s">
        <v>4774</v>
      </c>
      <c r="D120" s="4" t="s">
        <v>4983</v>
      </c>
      <c r="E120" s="5">
        <v>50000000</v>
      </c>
      <c r="F120" s="6">
        <v>240</v>
      </c>
      <c r="G120" s="4" t="s">
        <v>9</v>
      </c>
      <c r="H120" s="4" t="s">
        <v>0</v>
      </c>
      <c r="I120" s="7">
        <v>45428</v>
      </c>
      <c r="J120" s="8" t="s">
        <v>5199</v>
      </c>
      <c r="K120" s="9" t="s">
        <v>5480</v>
      </c>
    </row>
    <row r="121" spans="1:11" ht="81.75" customHeight="1" x14ac:dyDescent="0.25">
      <c r="A121" s="11">
        <v>119</v>
      </c>
      <c r="B121" s="3" t="s">
        <v>4493</v>
      </c>
      <c r="C121" s="4" t="s">
        <v>4773</v>
      </c>
      <c r="D121" s="4" t="s">
        <v>2789</v>
      </c>
      <c r="E121" s="5">
        <v>45440000</v>
      </c>
      <c r="F121" s="6">
        <v>240</v>
      </c>
      <c r="G121" s="4" t="s">
        <v>9</v>
      </c>
      <c r="H121" s="4" t="s">
        <v>0</v>
      </c>
      <c r="I121" s="7">
        <v>45428</v>
      </c>
      <c r="J121" s="8" t="s">
        <v>5198</v>
      </c>
      <c r="K121" s="9" t="s">
        <v>5479</v>
      </c>
    </row>
    <row r="122" spans="1:11" ht="81.75" customHeight="1" x14ac:dyDescent="0.25">
      <c r="A122" s="11">
        <v>120</v>
      </c>
      <c r="B122" s="3" t="s">
        <v>4492</v>
      </c>
      <c r="C122" s="4" t="s">
        <v>4772</v>
      </c>
      <c r="D122" s="4" t="s">
        <v>749</v>
      </c>
      <c r="E122" s="5">
        <v>34600000</v>
      </c>
      <c r="F122" s="6">
        <v>150</v>
      </c>
      <c r="G122" s="4" t="s">
        <v>9</v>
      </c>
      <c r="H122" s="4" t="s">
        <v>0</v>
      </c>
      <c r="I122" s="7">
        <v>45427</v>
      </c>
      <c r="J122" s="8" t="s">
        <v>5197</v>
      </c>
      <c r="K122" s="9" t="s">
        <v>5478</v>
      </c>
    </row>
    <row r="123" spans="1:11" ht="81.75" customHeight="1" x14ac:dyDescent="0.25">
      <c r="A123" s="11">
        <v>121</v>
      </c>
      <c r="B123" s="3" t="s">
        <v>4491</v>
      </c>
      <c r="C123" s="4" t="s">
        <v>4771</v>
      </c>
      <c r="D123" s="4" t="s">
        <v>2616</v>
      </c>
      <c r="E123" s="5">
        <v>27680000</v>
      </c>
      <c r="F123" s="6">
        <v>120</v>
      </c>
      <c r="G123" s="4" t="s">
        <v>9</v>
      </c>
      <c r="H123" s="4" t="s">
        <v>0</v>
      </c>
      <c r="I123" s="7">
        <v>45428</v>
      </c>
      <c r="J123" s="8" t="s">
        <v>5196</v>
      </c>
      <c r="K123" s="9" t="s">
        <v>5477</v>
      </c>
    </row>
    <row r="124" spans="1:11" ht="81.75" customHeight="1" x14ac:dyDescent="0.25">
      <c r="A124" s="11">
        <v>122</v>
      </c>
      <c r="B124" s="3" t="s">
        <v>4490</v>
      </c>
      <c r="C124" s="4" t="s">
        <v>4770</v>
      </c>
      <c r="D124" s="4" t="s">
        <v>4982</v>
      </c>
      <c r="E124" s="5">
        <v>1033928</v>
      </c>
      <c r="F124" s="6">
        <v>90</v>
      </c>
      <c r="G124" s="4" t="s">
        <v>765</v>
      </c>
      <c r="H124" s="4" t="s">
        <v>766</v>
      </c>
      <c r="I124" s="7">
        <v>45426</v>
      </c>
      <c r="J124" s="8" t="s">
        <v>767</v>
      </c>
      <c r="K124" s="9" t="s">
        <v>5476</v>
      </c>
    </row>
    <row r="125" spans="1:11" ht="81.75" customHeight="1" x14ac:dyDescent="0.25">
      <c r="A125" s="11">
        <v>123</v>
      </c>
      <c r="B125" s="3" t="s">
        <v>4489</v>
      </c>
      <c r="C125" s="4" t="s">
        <v>4769</v>
      </c>
      <c r="D125" s="4" t="s">
        <v>2637</v>
      </c>
      <c r="E125" s="5">
        <v>38400000</v>
      </c>
      <c r="F125" s="6">
        <v>120</v>
      </c>
      <c r="G125" s="4" t="s">
        <v>9</v>
      </c>
      <c r="H125" s="4" t="s">
        <v>0</v>
      </c>
      <c r="I125" s="7">
        <v>45428</v>
      </c>
      <c r="J125" s="8" t="s">
        <v>5195</v>
      </c>
      <c r="K125" s="9" t="s">
        <v>5475</v>
      </c>
    </row>
    <row r="126" spans="1:11" ht="81.75" customHeight="1" x14ac:dyDescent="0.25">
      <c r="A126" s="11">
        <v>124</v>
      </c>
      <c r="B126" s="3" t="s">
        <v>4488</v>
      </c>
      <c r="C126" s="4" t="s">
        <v>4768</v>
      </c>
      <c r="D126" s="4" t="s">
        <v>2734</v>
      </c>
      <c r="E126" s="5">
        <v>53130000</v>
      </c>
      <c r="F126" s="6">
        <v>210</v>
      </c>
      <c r="G126" s="4" t="s">
        <v>9</v>
      </c>
      <c r="H126" s="4" t="s">
        <v>0</v>
      </c>
      <c r="I126" s="7">
        <v>45429</v>
      </c>
      <c r="J126" s="8" t="s">
        <v>5194</v>
      </c>
      <c r="K126" s="9" t="s">
        <v>5474</v>
      </c>
    </row>
    <row r="127" spans="1:11" ht="81.75" customHeight="1" x14ac:dyDescent="0.25">
      <c r="A127" s="11">
        <v>125</v>
      </c>
      <c r="B127" s="3" t="s">
        <v>4487</v>
      </c>
      <c r="C127" s="4" t="s">
        <v>4767</v>
      </c>
      <c r="D127" s="4" t="s">
        <v>4981</v>
      </c>
      <c r="E127" s="5">
        <v>20520000</v>
      </c>
      <c r="F127" s="6">
        <v>120</v>
      </c>
      <c r="G127" s="4" t="s">
        <v>9</v>
      </c>
      <c r="H127" s="4" t="s">
        <v>0</v>
      </c>
      <c r="I127" s="7">
        <v>45429</v>
      </c>
      <c r="J127" s="8" t="s">
        <v>5193</v>
      </c>
      <c r="K127" s="9" t="s">
        <v>5473</v>
      </c>
    </row>
    <row r="128" spans="1:11" ht="81.75" customHeight="1" x14ac:dyDescent="0.25">
      <c r="A128" s="11">
        <v>126</v>
      </c>
      <c r="B128" s="3" t="s">
        <v>4486</v>
      </c>
      <c r="C128" s="4" t="s">
        <v>4766</v>
      </c>
      <c r="D128" s="4" t="s">
        <v>2873</v>
      </c>
      <c r="E128" s="5">
        <v>16000000</v>
      </c>
      <c r="F128" s="6">
        <v>120</v>
      </c>
      <c r="G128" s="4" t="s">
        <v>9</v>
      </c>
      <c r="H128" s="4" t="s">
        <v>0</v>
      </c>
      <c r="I128" s="7">
        <v>45429</v>
      </c>
      <c r="J128" s="8" t="s">
        <v>5192</v>
      </c>
      <c r="K128" s="9" t="s">
        <v>5472</v>
      </c>
    </row>
    <row r="129" spans="1:11" ht="81.75" customHeight="1" x14ac:dyDescent="0.25">
      <c r="A129" s="11">
        <v>127</v>
      </c>
      <c r="B129" s="3" t="s">
        <v>4485</v>
      </c>
      <c r="C129" s="4" t="s">
        <v>4765</v>
      </c>
      <c r="D129" s="4" t="s">
        <v>4980</v>
      </c>
      <c r="E129" s="5">
        <v>45440000</v>
      </c>
      <c r="F129" s="6">
        <v>240</v>
      </c>
      <c r="G129" s="4" t="s">
        <v>9</v>
      </c>
      <c r="H129" s="4" t="s">
        <v>0</v>
      </c>
      <c r="I129" s="7">
        <v>45428</v>
      </c>
      <c r="J129" s="8" t="s">
        <v>5191</v>
      </c>
      <c r="K129" s="9" t="s">
        <v>5471</v>
      </c>
    </row>
    <row r="130" spans="1:11" ht="81.75" customHeight="1" x14ac:dyDescent="0.25">
      <c r="A130" s="11">
        <v>128</v>
      </c>
      <c r="B130" s="3" t="s">
        <v>4484</v>
      </c>
      <c r="C130" s="4" t="s">
        <v>4764</v>
      </c>
      <c r="D130" s="4" t="s">
        <v>4979</v>
      </c>
      <c r="E130" s="5">
        <v>26565000</v>
      </c>
      <c r="F130" s="6">
        <v>105</v>
      </c>
      <c r="G130" s="4" t="s">
        <v>9</v>
      </c>
      <c r="H130" s="4" t="s">
        <v>0</v>
      </c>
      <c r="I130" s="7">
        <v>45428</v>
      </c>
      <c r="J130" s="8" t="s">
        <v>5190</v>
      </c>
      <c r="K130" s="9" t="s">
        <v>5470</v>
      </c>
    </row>
    <row r="131" spans="1:11" ht="81.75" customHeight="1" x14ac:dyDescent="0.25">
      <c r="A131" s="11">
        <v>129</v>
      </c>
      <c r="B131" s="3" t="s">
        <v>4483</v>
      </c>
      <c r="C131" s="4" t="s">
        <v>4763</v>
      </c>
      <c r="D131" s="4" t="s">
        <v>646</v>
      </c>
      <c r="E131" s="5">
        <v>53640000</v>
      </c>
      <c r="F131" s="6">
        <v>180</v>
      </c>
      <c r="G131" s="4" t="s">
        <v>9</v>
      </c>
      <c r="H131" s="4" t="s">
        <v>0</v>
      </c>
      <c r="I131" s="7">
        <v>45429</v>
      </c>
      <c r="J131" s="8" t="s">
        <v>5189</v>
      </c>
      <c r="K131" s="9" t="s">
        <v>5469</v>
      </c>
    </row>
    <row r="132" spans="1:11" ht="81.75" customHeight="1" x14ac:dyDescent="0.25">
      <c r="A132" s="11">
        <v>130</v>
      </c>
      <c r="B132" s="3" t="s">
        <v>4482</v>
      </c>
      <c r="C132" s="4" t="s">
        <v>4762</v>
      </c>
      <c r="D132" s="4" t="s">
        <v>4978</v>
      </c>
      <c r="E132" s="5">
        <v>96300000</v>
      </c>
      <c r="F132" s="6">
        <v>225</v>
      </c>
      <c r="G132" s="4" t="s">
        <v>9</v>
      </c>
      <c r="H132" s="4" t="s">
        <v>0</v>
      </c>
      <c r="I132" s="7">
        <v>45435</v>
      </c>
      <c r="J132" s="8" t="s">
        <v>5188</v>
      </c>
      <c r="K132" s="9" t="s">
        <v>5468</v>
      </c>
    </row>
    <row r="133" spans="1:11" ht="81.75" customHeight="1" x14ac:dyDescent="0.25">
      <c r="A133" s="11">
        <v>131</v>
      </c>
      <c r="B133" s="3" t="s">
        <v>4481</v>
      </c>
      <c r="C133" s="4" t="s">
        <v>4761</v>
      </c>
      <c r="D133" s="4" t="s">
        <v>4977</v>
      </c>
      <c r="E133" s="5">
        <v>71520000</v>
      </c>
      <c r="F133" s="6">
        <v>240</v>
      </c>
      <c r="G133" s="4" t="s">
        <v>9</v>
      </c>
      <c r="H133" s="4" t="s">
        <v>0</v>
      </c>
      <c r="I133" s="7">
        <v>45428</v>
      </c>
      <c r="J133" s="8" t="s">
        <v>5187</v>
      </c>
      <c r="K133" s="9" t="s">
        <v>5467</v>
      </c>
    </row>
    <row r="134" spans="1:11" ht="81.75" customHeight="1" x14ac:dyDescent="0.25">
      <c r="A134" s="11">
        <v>132</v>
      </c>
      <c r="B134" s="3" t="s">
        <v>4480</v>
      </c>
      <c r="C134" s="4" t="s">
        <v>4760</v>
      </c>
      <c r="D134" s="4" t="s">
        <v>588</v>
      </c>
      <c r="E134" s="5">
        <v>25000000</v>
      </c>
      <c r="F134" s="6">
        <v>120</v>
      </c>
      <c r="G134" s="4" t="s">
        <v>9</v>
      </c>
      <c r="H134" s="4" t="s">
        <v>0</v>
      </c>
      <c r="I134" s="7">
        <v>45429</v>
      </c>
      <c r="J134" s="8" t="s">
        <v>5186</v>
      </c>
      <c r="K134" s="9" t="s">
        <v>5466</v>
      </c>
    </row>
    <row r="135" spans="1:11" ht="81.75" customHeight="1" x14ac:dyDescent="0.25">
      <c r="A135" s="11">
        <v>133</v>
      </c>
      <c r="B135" s="3" t="s">
        <v>4479</v>
      </c>
      <c r="C135" s="4" t="s">
        <v>4759</v>
      </c>
      <c r="D135" s="4" t="s">
        <v>4976</v>
      </c>
      <c r="E135" s="5">
        <v>34600000</v>
      </c>
      <c r="F135" s="6">
        <v>150</v>
      </c>
      <c r="G135" s="4" t="s">
        <v>9</v>
      </c>
      <c r="H135" s="4" t="s">
        <v>0</v>
      </c>
      <c r="I135" s="7">
        <v>45429</v>
      </c>
      <c r="J135" s="8" t="s">
        <v>5185</v>
      </c>
      <c r="K135" s="9" t="s">
        <v>5465</v>
      </c>
    </row>
    <row r="136" spans="1:11" ht="81.75" customHeight="1" x14ac:dyDescent="0.25">
      <c r="A136" s="11">
        <v>134</v>
      </c>
      <c r="B136" s="3" t="s">
        <v>4478</v>
      </c>
      <c r="C136" s="4" t="s">
        <v>4758</v>
      </c>
      <c r="D136" s="4" t="s">
        <v>4975</v>
      </c>
      <c r="E136" s="5">
        <v>31250000</v>
      </c>
      <c r="F136" s="6">
        <v>150</v>
      </c>
      <c r="G136" s="4" t="s">
        <v>9</v>
      </c>
      <c r="H136" s="4" t="s">
        <v>0</v>
      </c>
      <c r="I136" s="7">
        <v>45436</v>
      </c>
      <c r="J136" s="8" t="s">
        <v>5184</v>
      </c>
      <c r="K136" s="9" t="s">
        <v>5464</v>
      </c>
    </row>
    <row r="137" spans="1:11" ht="81.75" customHeight="1" x14ac:dyDescent="0.25">
      <c r="A137" s="11">
        <v>135</v>
      </c>
      <c r="B137" s="3" t="s">
        <v>4477</v>
      </c>
      <c r="C137" s="4" t="s">
        <v>4757</v>
      </c>
      <c r="D137" s="4" t="s">
        <v>4974</v>
      </c>
      <c r="E137" s="5">
        <v>37950000</v>
      </c>
      <c r="F137" s="6">
        <v>150</v>
      </c>
      <c r="G137" s="4" t="s">
        <v>9</v>
      </c>
      <c r="H137" s="4" t="s">
        <v>0</v>
      </c>
      <c r="I137" s="7">
        <v>45429</v>
      </c>
      <c r="J137" s="8" t="s">
        <v>5183</v>
      </c>
      <c r="K137" s="9" t="s">
        <v>5463</v>
      </c>
    </row>
    <row r="138" spans="1:11" ht="81.75" customHeight="1" x14ac:dyDescent="0.25">
      <c r="A138" s="11">
        <v>136</v>
      </c>
      <c r="B138" s="3" t="s">
        <v>4476</v>
      </c>
      <c r="C138" s="4" t="s">
        <v>4756</v>
      </c>
      <c r="D138" s="4" t="s">
        <v>4973</v>
      </c>
      <c r="E138" s="5">
        <v>51900000</v>
      </c>
      <c r="F138" s="6">
        <v>225</v>
      </c>
      <c r="G138" s="4" t="s">
        <v>9</v>
      </c>
      <c r="H138" s="4" t="s">
        <v>0</v>
      </c>
      <c r="I138" s="7">
        <v>45429</v>
      </c>
      <c r="J138" s="8" t="s">
        <v>5182</v>
      </c>
      <c r="K138" s="9" t="s">
        <v>5462</v>
      </c>
    </row>
    <row r="139" spans="1:11" ht="81.75" customHeight="1" x14ac:dyDescent="0.25">
      <c r="A139" s="11">
        <v>137</v>
      </c>
      <c r="B139" s="3" t="s">
        <v>4475</v>
      </c>
      <c r="C139" s="4" t="s">
        <v>4755</v>
      </c>
      <c r="D139" s="4" t="s">
        <v>2719</v>
      </c>
      <c r="E139" s="5">
        <v>27680000</v>
      </c>
      <c r="F139" s="6">
        <v>120</v>
      </c>
      <c r="G139" s="4" t="s">
        <v>9</v>
      </c>
      <c r="H139" s="4" t="s">
        <v>0</v>
      </c>
      <c r="I139" s="7">
        <v>45429</v>
      </c>
      <c r="J139" s="8" t="s">
        <v>5181</v>
      </c>
      <c r="K139" s="9" t="s">
        <v>5461</v>
      </c>
    </row>
    <row r="140" spans="1:11" ht="81.75" customHeight="1" x14ac:dyDescent="0.25">
      <c r="A140" s="11">
        <v>138</v>
      </c>
      <c r="B140" s="3" t="s">
        <v>4474</v>
      </c>
      <c r="C140" s="4" t="s">
        <v>4754</v>
      </c>
      <c r="D140" s="4" t="s">
        <v>4972</v>
      </c>
      <c r="E140" s="5">
        <v>55360000</v>
      </c>
      <c r="F140" s="6">
        <v>240</v>
      </c>
      <c r="G140" s="4" t="s">
        <v>9</v>
      </c>
      <c r="H140" s="4" t="s">
        <v>0</v>
      </c>
      <c r="I140" s="7">
        <v>45433</v>
      </c>
      <c r="J140" s="8" t="s">
        <v>5180</v>
      </c>
      <c r="K140" s="9" t="s">
        <v>5460</v>
      </c>
    </row>
    <row r="141" spans="1:11" ht="81.75" customHeight="1" x14ac:dyDescent="0.25">
      <c r="A141" s="11">
        <v>139</v>
      </c>
      <c r="B141" s="3" t="s">
        <v>4473</v>
      </c>
      <c r="C141" s="4" t="s">
        <v>4753</v>
      </c>
      <c r="D141" s="4" t="s">
        <v>580</v>
      </c>
      <c r="E141" s="5">
        <v>53640000</v>
      </c>
      <c r="F141" s="6">
        <v>180</v>
      </c>
      <c r="G141" s="4" t="s">
        <v>9</v>
      </c>
      <c r="H141" s="4" t="s">
        <v>0</v>
      </c>
      <c r="I141" s="7">
        <v>45433</v>
      </c>
      <c r="J141" s="8" t="s">
        <v>5179</v>
      </c>
      <c r="K141" s="9" t="s">
        <v>5459</v>
      </c>
    </row>
    <row r="142" spans="1:11" ht="81.75" customHeight="1" x14ac:dyDescent="0.25">
      <c r="A142" s="11">
        <v>140</v>
      </c>
      <c r="B142" s="3" t="s">
        <v>4472</v>
      </c>
      <c r="C142" s="4" t="s">
        <v>4752</v>
      </c>
      <c r="D142" s="4" t="s">
        <v>4971</v>
      </c>
      <c r="E142" s="5">
        <v>18280000</v>
      </c>
      <c r="F142" s="6">
        <v>120</v>
      </c>
      <c r="G142" s="4" t="s">
        <v>9</v>
      </c>
      <c r="H142" s="4" t="s">
        <v>0</v>
      </c>
      <c r="I142" s="7">
        <v>45433</v>
      </c>
      <c r="J142" s="8" t="s">
        <v>5178</v>
      </c>
      <c r="K142" s="9" t="s">
        <v>5458</v>
      </c>
    </row>
    <row r="143" spans="1:11" ht="81.75" customHeight="1" x14ac:dyDescent="0.25">
      <c r="A143" s="11">
        <v>141</v>
      </c>
      <c r="B143" s="3" t="s">
        <v>4471</v>
      </c>
      <c r="C143" s="4" t="s">
        <v>4751</v>
      </c>
      <c r="D143" s="4" t="s">
        <v>4970</v>
      </c>
      <c r="E143" s="5">
        <v>25135000</v>
      </c>
      <c r="F143" s="6">
        <v>165</v>
      </c>
      <c r="G143" s="4" t="s">
        <v>9</v>
      </c>
      <c r="H143" s="4" t="s">
        <v>0</v>
      </c>
      <c r="I143" s="7">
        <v>45433</v>
      </c>
      <c r="J143" s="8" t="s">
        <v>5177</v>
      </c>
      <c r="K143" s="9" t="s">
        <v>5457</v>
      </c>
    </row>
    <row r="144" spans="1:11" ht="81.75" customHeight="1" x14ac:dyDescent="0.25">
      <c r="A144" s="11">
        <v>142</v>
      </c>
      <c r="B144" s="3" t="s">
        <v>4470</v>
      </c>
      <c r="C144" s="4" t="s">
        <v>4750</v>
      </c>
      <c r="D144" s="4" t="s">
        <v>4969</v>
      </c>
      <c r="E144" s="5">
        <v>7500000</v>
      </c>
      <c r="F144" s="6">
        <v>90</v>
      </c>
      <c r="G144" s="4" t="s">
        <v>9</v>
      </c>
      <c r="H144" s="4" t="s">
        <v>0</v>
      </c>
      <c r="I144" s="7">
        <v>45439</v>
      </c>
      <c r="J144" s="8" t="s">
        <v>5176</v>
      </c>
      <c r="K144" s="9" t="s">
        <v>5456</v>
      </c>
    </row>
    <row r="145" spans="1:11" ht="81.75" customHeight="1" x14ac:dyDescent="0.25">
      <c r="A145" s="11">
        <v>143</v>
      </c>
      <c r="B145" s="3" t="s">
        <v>4469</v>
      </c>
      <c r="C145" s="4" t="s">
        <v>4749</v>
      </c>
      <c r="D145" s="4" t="s">
        <v>600</v>
      </c>
      <c r="E145" s="5">
        <v>31250000</v>
      </c>
      <c r="F145" s="6">
        <v>150</v>
      </c>
      <c r="G145" s="4" t="s">
        <v>9</v>
      </c>
      <c r="H145" s="4" t="s">
        <v>0</v>
      </c>
      <c r="I145" s="7">
        <v>45434</v>
      </c>
      <c r="J145" s="8" t="s">
        <v>5175</v>
      </c>
      <c r="K145" s="9" t="s">
        <v>5455</v>
      </c>
    </row>
    <row r="146" spans="1:11" ht="81.75" customHeight="1" x14ac:dyDescent="0.25">
      <c r="A146" s="11">
        <v>144</v>
      </c>
      <c r="B146" s="3" t="s">
        <v>4468</v>
      </c>
      <c r="C146" s="4" t="s">
        <v>4748</v>
      </c>
      <c r="D146" s="4" t="s">
        <v>2960</v>
      </c>
      <c r="E146" s="5">
        <v>8440000</v>
      </c>
      <c r="F146" s="6">
        <v>120</v>
      </c>
      <c r="G146" s="4" t="s">
        <v>9</v>
      </c>
      <c r="H146" s="4" t="s">
        <v>0</v>
      </c>
      <c r="I146" s="7">
        <v>45433</v>
      </c>
      <c r="J146" s="8" t="s">
        <v>5174</v>
      </c>
      <c r="K146" s="9" t="s">
        <v>5454</v>
      </c>
    </row>
    <row r="147" spans="1:11" ht="81.75" customHeight="1" x14ac:dyDescent="0.25">
      <c r="A147" s="11">
        <v>145</v>
      </c>
      <c r="B147" s="3" t="s">
        <v>4467</v>
      </c>
      <c r="C147" s="4" t="s">
        <v>4747</v>
      </c>
      <c r="D147" s="4" t="s">
        <v>4968</v>
      </c>
      <c r="E147" s="5">
        <v>51350000</v>
      </c>
      <c r="F147" s="6">
        <v>150</v>
      </c>
      <c r="G147" s="4" t="s">
        <v>9</v>
      </c>
      <c r="H147" s="4" t="s">
        <v>0</v>
      </c>
      <c r="I147" s="7">
        <v>45433</v>
      </c>
      <c r="J147" s="8" t="s">
        <v>5173</v>
      </c>
      <c r="K147" s="9" t="s">
        <v>5453</v>
      </c>
    </row>
    <row r="148" spans="1:11" ht="81.75" customHeight="1" x14ac:dyDescent="0.25">
      <c r="A148" s="11">
        <v>146</v>
      </c>
      <c r="B148" s="3" t="s">
        <v>4466</v>
      </c>
      <c r="C148" s="4" t="s">
        <v>4746</v>
      </c>
      <c r="D148" s="4" t="s">
        <v>4967</v>
      </c>
      <c r="E148" s="5">
        <v>61950000</v>
      </c>
      <c r="F148" s="6">
        <v>225</v>
      </c>
      <c r="G148" s="4" t="s">
        <v>9</v>
      </c>
      <c r="H148" s="4" t="s">
        <v>0</v>
      </c>
      <c r="I148" s="7">
        <v>45434</v>
      </c>
      <c r="J148" s="8" t="s">
        <v>5172</v>
      </c>
      <c r="K148" s="9" t="s">
        <v>5452</v>
      </c>
    </row>
    <row r="149" spans="1:11" ht="81.75" customHeight="1" x14ac:dyDescent="0.25">
      <c r="A149" s="11">
        <v>147</v>
      </c>
      <c r="B149" s="3" t="s">
        <v>4465</v>
      </c>
      <c r="C149" s="4" t="s">
        <v>4745</v>
      </c>
      <c r="D149" s="4" t="s">
        <v>4966</v>
      </c>
      <c r="E149" s="5">
        <v>28899000</v>
      </c>
      <c r="F149" s="6">
        <v>169</v>
      </c>
      <c r="G149" s="4" t="s">
        <v>9</v>
      </c>
      <c r="H149" s="4" t="s">
        <v>0</v>
      </c>
      <c r="I149" s="7">
        <v>45432</v>
      </c>
      <c r="J149" s="8" t="s">
        <v>5171</v>
      </c>
      <c r="K149" s="9" t="s">
        <v>5451</v>
      </c>
    </row>
    <row r="150" spans="1:11" ht="81.75" customHeight="1" x14ac:dyDescent="0.25">
      <c r="A150" s="11">
        <v>148</v>
      </c>
      <c r="B150" s="3" t="s">
        <v>4464</v>
      </c>
      <c r="C150" s="4" t="s">
        <v>4744</v>
      </c>
      <c r="D150" s="4" t="s">
        <v>4965</v>
      </c>
      <c r="E150" s="5">
        <v>37950000</v>
      </c>
      <c r="F150" s="6">
        <v>150</v>
      </c>
      <c r="G150" s="4" t="s">
        <v>9</v>
      </c>
      <c r="H150" s="4" t="s">
        <v>0</v>
      </c>
      <c r="I150" s="7">
        <v>45433</v>
      </c>
      <c r="J150" s="8" t="s">
        <v>5170</v>
      </c>
      <c r="K150" s="9" t="s">
        <v>5450</v>
      </c>
    </row>
    <row r="151" spans="1:11" ht="81.75" customHeight="1" x14ac:dyDescent="0.25">
      <c r="A151" s="11">
        <v>149</v>
      </c>
      <c r="B151" s="3" t="s">
        <v>4463</v>
      </c>
      <c r="C151" s="4" t="s">
        <v>4743</v>
      </c>
      <c r="D151" s="4" t="s">
        <v>4964</v>
      </c>
      <c r="E151" s="5">
        <v>48440000</v>
      </c>
      <c r="F151" s="6">
        <v>210</v>
      </c>
      <c r="G151" s="4" t="s">
        <v>9</v>
      </c>
      <c r="H151" s="4" t="s">
        <v>0</v>
      </c>
      <c r="I151" s="7">
        <v>45429</v>
      </c>
      <c r="J151" s="8" t="s">
        <v>5169</v>
      </c>
      <c r="K151" s="9" t="s">
        <v>5449</v>
      </c>
    </row>
    <row r="152" spans="1:11" ht="81.75" customHeight="1" x14ac:dyDescent="0.25">
      <c r="A152" s="11">
        <v>150</v>
      </c>
      <c r="B152" s="3" t="s">
        <v>4462</v>
      </c>
      <c r="C152" s="4" t="s">
        <v>4742</v>
      </c>
      <c r="D152" s="4" t="s">
        <v>4963</v>
      </c>
      <c r="E152" s="5">
        <v>23520000</v>
      </c>
      <c r="F152" s="6">
        <v>240</v>
      </c>
      <c r="G152" s="4" t="s">
        <v>9</v>
      </c>
      <c r="H152" s="4" t="s">
        <v>0</v>
      </c>
      <c r="I152" s="7">
        <v>45434</v>
      </c>
      <c r="J152" s="8" t="s">
        <v>5168</v>
      </c>
      <c r="K152" s="9" t="s">
        <v>5448</v>
      </c>
    </row>
    <row r="153" spans="1:11" ht="81.75" customHeight="1" x14ac:dyDescent="0.25">
      <c r="A153" s="11">
        <v>151</v>
      </c>
      <c r="B153" s="3" t="s">
        <v>4461</v>
      </c>
      <c r="C153" s="4" t="s">
        <v>4741</v>
      </c>
      <c r="D153" s="4" t="s">
        <v>598</v>
      </c>
      <c r="E153" s="5">
        <v>53640000</v>
      </c>
      <c r="F153" s="6">
        <v>180</v>
      </c>
      <c r="G153" s="4" t="s">
        <v>9</v>
      </c>
      <c r="H153" s="4" t="s">
        <v>0</v>
      </c>
      <c r="I153" s="7">
        <v>45434</v>
      </c>
      <c r="J153" s="8" t="s">
        <v>5167</v>
      </c>
      <c r="K153" s="9" t="s">
        <v>5447</v>
      </c>
    </row>
    <row r="154" spans="1:11" ht="81.75" customHeight="1" x14ac:dyDescent="0.25">
      <c r="A154" s="11">
        <v>152</v>
      </c>
      <c r="B154" s="3" t="s">
        <v>4460</v>
      </c>
      <c r="C154" s="4" t="s">
        <v>2546</v>
      </c>
      <c r="D154" s="4" t="s">
        <v>4962</v>
      </c>
      <c r="E154" s="5">
        <v>2443070</v>
      </c>
      <c r="F154" s="6">
        <v>90</v>
      </c>
      <c r="G154" s="4" t="s">
        <v>8</v>
      </c>
      <c r="H154" s="4" t="s">
        <v>1</v>
      </c>
      <c r="I154" s="7">
        <v>45439</v>
      </c>
      <c r="J154" s="8" t="s">
        <v>5166</v>
      </c>
      <c r="K154" s="9" t="s">
        <v>5446</v>
      </c>
    </row>
    <row r="155" spans="1:11" ht="81.75" customHeight="1" x14ac:dyDescent="0.25">
      <c r="A155" s="11">
        <v>153</v>
      </c>
      <c r="B155" s="3" t="s">
        <v>4459</v>
      </c>
      <c r="C155" s="4" t="s">
        <v>4740</v>
      </c>
      <c r="D155" s="4" t="s">
        <v>4961</v>
      </c>
      <c r="E155" s="5">
        <v>134400000</v>
      </c>
      <c r="F155" s="6">
        <v>210</v>
      </c>
      <c r="G155" s="4" t="s">
        <v>8</v>
      </c>
      <c r="H155" s="4" t="s">
        <v>1</v>
      </c>
      <c r="I155" s="7">
        <v>45432</v>
      </c>
      <c r="J155" s="8" t="s">
        <v>5165</v>
      </c>
      <c r="K155" s="9" t="s">
        <v>5445</v>
      </c>
    </row>
    <row r="156" spans="1:11" ht="81.75" customHeight="1" x14ac:dyDescent="0.25">
      <c r="A156" s="11">
        <v>154</v>
      </c>
      <c r="B156" s="3" t="s">
        <v>4458</v>
      </c>
      <c r="C156" s="4" t="s">
        <v>4739</v>
      </c>
      <c r="D156" s="4" t="s">
        <v>4958</v>
      </c>
      <c r="E156" s="5">
        <v>18100000</v>
      </c>
      <c r="F156" s="6">
        <v>150</v>
      </c>
      <c r="G156" s="4" t="s">
        <v>9</v>
      </c>
      <c r="H156" s="4" t="s">
        <v>0</v>
      </c>
      <c r="I156" s="7">
        <v>45434</v>
      </c>
      <c r="J156" s="8" t="s">
        <v>5164</v>
      </c>
      <c r="K156" s="9" t="s">
        <v>5444</v>
      </c>
    </row>
    <row r="157" spans="1:11" ht="81.75" customHeight="1" x14ac:dyDescent="0.25">
      <c r="A157" s="11">
        <v>155</v>
      </c>
      <c r="B157" s="3" t="s">
        <v>4457</v>
      </c>
      <c r="C157" s="4" t="s">
        <v>4738</v>
      </c>
      <c r="D157" s="4" t="s">
        <v>2616</v>
      </c>
      <c r="E157" s="5">
        <v>27680000</v>
      </c>
      <c r="F157" s="6">
        <v>120</v>
      </c>
      <c r="G157" s="4" t="s">
        <v>9</v>
      </c>
      <c r="H157" s="4" t="s">
        <v>0</v>
      </c>
      <c r="I157" s="7">
        <v>45439</v>
      </c>
      <c r="J157" s="8" t="s">
        <v>5163</v>
      </c>
      <c r="K157" s="9" t="s">
        <v>5443</v>
      </c>
    </row>
    <row r="158" spans="1:11" ht="81.75" customHeight="1" x14ac:dyDescent="0.25">
      <c r="A158" s="11">
        <v>156</v>
      </c>
      <c r="B158" s="3" t="s">
        <v>4456</v>
      </c>
      <c r="C158" s="4" t="s">
        <v>4737</v>
      </c>
      <c r="D158" s="4" t="s">
        <v>2782</v>
      </c>
      <c r="E158" s="5">
        <v>16320000</v>
      </c>
      <c r="F158" s="6">
        <v>180</v>
      </c>
      <c r="G158" s="4" t="s">
        <v>9</v>
      </c>
      <c r="H158" s="4" t="s">
        <v>0</v>
      </c>
      <c r="I158" s="7">
        <v>45436</v>
      </c>
      <c r="J158" s="8" t="s">
        <v>5162</v>
      </c>
      <c r="K158" s="9" t="s">
        <v>5442</v>
      </c>
    </row>
    <row r="159" spans="1:11" ht="81.75" customHeight="1" x14ac:dyDescent="0.25">
      <c r="A159" s="11">
        <v>157</v>
      </c>
      <c r="B159" s="3" t="s">
        <v>4455</v>
      </c>
      <c r="C159" s="4" t="s">
        <v>4736</v>
      </c>
      <c r="D159" s="4" t="s">
        <v>2885</v>
      </c>
      <c r="E159" s="5">
        <v>4220000</v>
      </c>
      <c r="F159" s="6">
        <v>60</v>
      </c>
      <c r="G159" s="4" t="s">
        <v>9</v>
      </c>
      <c r="H159" s="4" t="s">
        <v>0</v>
      </c>
      <c r="I159" s="7">
        <v>45439</v>
      </c>
      <c r="J159" s="8" t="s">
        <v>5161</v>
      </c>
      <c r="K159" s="9" t="s">
        <v>5441</v>
      </c>
    </row>
    <row r="160" spans="1:11" ht="81.75" customHeight="1" x14ac:dyDescent="0.25">
      <c r="A160" s="11">
        <v>158</v>
      </c>
      <c r="B160" s="3" t="s">
        <v>4454</v>
      </c>
      <c r="C160" s="4" t="s">
        <v>4735</v>
      </c>
      <c r="D160" s="4" t="s">
        <v>4960</v>
      </c>
      <c r="E160" s="5">
        <v>18750000</v>
      </c>
      <c r="F160" s="6">
        <v>90</v>
      </c>
      <c r="G160" s="4" t="s">
        <v>9</v>
      </c>
      <c r="H160" s="4" t="s">
        <v>0</v>
      </c>
      <c r="I160" s="7">
        <v>45439</v>
      </c>
      <c r="J160" s="8" t="s">
        <v>5160</v>
      </c>
      <c r="K160" s="9" t="s">
        <v>5440</v>
      </c>
    </row>
    <row r="161" spans="1:11" ht="81.75" customHeight="1" x14ac:dyDescent="0.25">
      <c r="A161" s="11">
        <v>159</v>
      </c>
      <c r="B161" s="3" t="s">
        <v>4453</v>
      </c>
      <c r="C161" s="4" t="s">
        <v>4734</v>
      </c>
      <c r="D161" s="4" t="s">
        <v>2854</v>
      </c>
      <c r="E161" s="5">
        <v>30448000</v>
      </c>
      <c r="F161" s="6">
        <v>132</v>
      </c>
      <c r="G161" s="4" t="s">
        <v>9</v>
      </c>
      <c r="H161" s="4" t="s">
        <v>0</v>
      </c>
      <c r="I161" s="7">
        <v>45435</v>
      </c>
      <c r="J161" s="8" t="s">
        <v>5159</v>
      </c>
      <c r="K161" s="9" t="s">
        <v>5439</v>
      </c>
    </row>
    <row r="162" spans="1:11" ht="81.75" customHeight="1" x14ac:dyDescent="0.25">
      <c r="A162" s="11">
        <v>160</v>
      </c>
      <c r="B162" s="3" t="s">
        <v>4452</v>
      </c>
      <c r="C162" s="4" t="s">
        <v>4733</v>
      </c>
      <c r="D162" s="4" t="s">
        <v>2611</v>
      </c>
      <c r="E162" s="5">
        <v>35602667</v>
      </c>
      <c r="F162" s="6">
        <v>104</v>
      </c>
      <c r="G162" s="4" t="s">
        <v>9</v>
      </c>
      <c r="H162" s="4" t="s">
        <v>0</v>
      </c>
      <c r="I162" s="7">
        <v>45435</v>
      </c>
      <c r="J162" s="8" t="s">
        <v>5158</v>
      </c>
      <c r="K162" s="9" t="s">
        <v>5438</v>
      </c>
    </row>
    <row r="163" spans="1:11" ht="81.75" customHeight="1" x14ac:dyDescent="0.25">
      <c r="A163" s="11">
        <v>161</v>
      </c>
      <c r="B163" s="3" t="s">
        <v>4451</v>
      </c>
      <c r="C163" s="4" t="s">
        <v>4732</v>
      </c>
      <c r="D163" s="4" t="s">
        <v>4959</v>
      </c>
      <c r="E163" s="5">
        <v>45440000</v>
      </c>
      <c r="F163" s="6">
        <v>240</v>
      </c>
      <c r="G163" s="4" t="s">
        <v>9</v>
      </c>
      <c r="H163" s="4" t="s">
        <v>0</v>
      </c>
      <c r="I163" s="7">
        <v>45436</v>
      </c>
      <c r="J163" s="8" t="s">
        <v>5157</v>
      </c>
      <c r="K163" s="9" t="s">
        <v>5437</v>
      </c>
    </row>
    <row r="164" spans="1:11" ht="81.75" customHeight="1" x14ac:dyDescent="0.25">
      <c r="A164" s="11">
        <v>162</v>
      </c>
      <c r="B164" s="3" t="s">
        <v>4450</v>
      </c>
      <c r="C164" s="4" t="s">
        <v>4731</v>
      </c>
      <c r="D164" s="4" t="s">
        <v>4958</v>
      </c>
      <c r="E164" s="5">
        <v>18100000</v>
      </c>
      <c r="F164" s="6">
        <v>150</v>
      </c>
      <c r="G164" s="4" t="s">
        <v>9</v>
      </c>
      <c r="H164" s="4" t="s">
        <v>0</v>
      </c>
      <c r="I164" s="7">
        <v>45436</v>
      </c>
      <c r="J164" s="8" t="s">
        <v>5156</v>
      </c>
      <c r="K164" s="9" t="s">
        <v>5436</v>
      </c>
    </row>
    <row r="165" spans="1:11" ht="81.75" customHeight="1" x14ac:dyDescent="0.25">
      <c r="A165" s="11">
        <v>163</v>
      </c>
      <c r="B165" s="3" t="s">
        <v>4449</v>
      </c>
      <c r="C165" s="4" t="s">
        <v>4730</v>
      </c>
      <c r="D165" s="4" t="s">
        <v>2782</v>
      </c>
      <c r="E165" s="5">
        <v>16320000</v>
      </c>
      <c r="F165" s="6">
        <v>180</v>
      </c>
      <c r="G165" s="4" t="s">
        <v>9</v>
      </c>
      <c r="H165" s="4" t="s">
        <v>0</v>
      </c>
      <c r="I165" s="7">
        <v>45436</v>
      </c>
      <c r="J165" s="8" t="s">
        <v>5155</v>
      </c>
      <c r="K165" s="9" t="s">
        <v>5435</v>
      </c>
    </row>
    <row r="166" spans="1:11" ht="81.75" customHeight="1" x14ac:dyDescent="0.25">
      <c r="A166" s="11">
        <v>164</v>
      </c>
      <c r="B166" s="3" t="s">
        <v>4448</v>
      </c>
      <c r="C166" s="4" t="s">
        <v>4729</v>
      </c>
      <c r="D166" s="4" t="s">
        <v>4957</v>
      </c>
      <c r="E166" s="5">
        <v>71520000</v>
      </c>
      <c r="F166" s="6">
        <v>240</v>
      </c>
      <c r="G166" s="4" t="s">
        <v>9</v>
      </c>
      <c r="H166" s="4" t="s">
        <v>0</v>
      </c>
      <c r="I166" s="7">
        <v>45435</v>
      </c>
      <c r="J166" s="8" t="s">
        <v>5154</v>
      </c>
      <c r="K166" s="9" t="s">
        <v>5434</v>
      </c>
    </row>
    <row r="167" spans="1:11" ht="81.75" customHeight="1" x14ac:dyDescent="0.25">
      <c r="A167" s="11">
        <v>165</v>
      </c>
      <c r="B167" s="3" t="s">
        <v>4447</v>
      </c>
      <c r="C167" s="4" t="s">
        <v>4728</v>
      </c>
      <c r="D167" s="4" t="s">
        <v>4956</v>
      </c>
      <c r="E167" s="5">
        <v>18100000</v>
      </c>
      <c r="F167" s="6">
        <v>150</v>
      </c>
      <c r="G167" s="4" t="s">
        <v>9</v>
      </c>
      <c r="H167" s="4" t="s">
        <v>0</v>
      </c>
      <c r="I167" s="7">
        <v>45436</v>
      </c>
      <c r="J167" s="8" t="s">
        <v>5153</v>
      </c>
      <c r="K167" s="9" t="s">
        <v>5433</v>
      </c>
    </row>
    <row r="168" spans="1:11" ht="81.75" customHeight="1" x14ac:dyDescent="0.25">
      <c r="A168" s="11">
        <v>166</v>
      </c>
      <c r="B168" s="3" t="s">
        <v>4446</v>
      </c>
      <c r="C168" s="4" t="s">
        <v>4727</v>
      </c>
      <c r="D168" s="4" t="s">
        <v>4955</v>
      </c>
      <c r="E168" s="5">
        <v>53130000</v>
      </c>
      <c r="F168" s="6">
        <v>210</v>
      </c>
      <c r="G168" s="4" t="s">
        <v>9</v>
      </c>
      <c r="H168" s="4" t="s">
        <v>0</v>
      </c>
      <c r="I168" s="7">
        <v>45436</v>
      </c>
      <c r="J168" s="8" t="s">
        <v>5152</v>
      </c>
      <c r="K168" s="9" t="s">
        <v>5432</v>
      </c>
    </row>
    <row r="169" spans="1:11" ht="81.75" customHeight="1" x14ac:dyDescent="0.25">
      <c r="A169" s="11">
        <v>167</v>
      </c>
      <c r="B169" s="3" t="s">
        <v>4445</v>
      </c>
      <c r="C169" s="4" t="s">
        <v>4726</v>
      </c>
      <c r="D169" s="4" t="s">
        <v>2637</v>
      </c>
      <c r="E169" s="5">
        <v>38400000</v>
      </c>
      <c r="F169" s="6">
        <v>120</v>
      </c>
      <c r="G169" s="4" t="s">
        <v>9</v>
      </c>
      <c r="H169" s="4" t="s">
        <v>0</v>
      </c>
      <c r="I169" s="7">
        <v>45436</v>
      </c>
      <c r="J169" s="8" t="s">
        <v>5151</v>
      </c>
      <c r="K169" s="9" t="s">
        <v>5431</v>
      </c>
    </row>
    <row r="170" spans="1:11" ht="81.75" customHeight="1" x14ac:dyDescent="0.25">
      <c r="A170" s="11">
        <v>168</v>
      </c>
      <c r="B170" s="3" t="s">
        <v>4444</v>
      </c>
      <c r="C170" s="4" t="s">
        <v>4725</v>
      </c>
      <c r="D170" s="4" t="s">
        <v>4954</v>
      </c>
      <c r="E170" s="5">
        <v>53130000</v>
      </c>
      <c r="F170" s="6">
        <v>210</v>
      </c>
      <c r="G170" s="4" t="s">
        <v>9</v>
      </c>
      <c r="H170" s="4" t="s">
        <v>0</v>
      </c>
      <c r="I170" s="7">
        <v>45436</v>
      </c>
      <c r="J170" s="8" t="s">
        <v>5150</v>
      </c>
      <c r="K170" s="9" t="s">
        <v>5430</v>
      </c>
    </row>
    <row r="171" spans="1:11" ht="81.75" customHeight="1" x14ac:dyDescent="0.25">
      <c r="A171" s="11">
        <v>169</v>
      </c>
      <c r="B171" s="3" t="s">
        <v>4443</v>
      </c>
      <c r="C171" s="4" t="s">
        <v>4724</v>
      </c>
      <c r="D171" s="4" t="s">
        <v>4953</v>
      </c>
      <c r="E171" s="5">
        <v>38400000</v>
      </c>
      <c r="F171" s="6">
        <v>120</v>
      </c>
      <c r="G171" s="4" t="s">
        <v>9</v>
      </c>
      <c r="H171" s="4" t="s">
        <v>0</v>
      </c>
      <c r="I171" s="7">
        <v>45436</v>
      </c>
      <c r="J171" s="8" t="s">
        <v>5149</v>
      </c>
      <c r="K171" s="9" t="s">
        <v>5429</v>
      </c>
    </row>
    <row r="172" spans="1:11" ht="81.75" customHeight="1" x14ac:dyDescent="0.25">
      <c r="A172" s="11">
        <v>170</v>
      </c>
      <c r="B172" s="3" t="s">
        <v>4442</v>
      </c>
      <c r="C172" s="4" t="s">
        <v>4723</v>
      </c>
      <c r="D172" s="4" t="s">
        <v>4952</v>
      </c>
      <c r="E172" s="5">
        <v>34600000</v>
      </c>
      <c r="F172" s="6">
        <v>150</v>
      </c>
      <c r="G172" s="4" t="s">
        <v>9</v>
      </c>
      <c r="H172" s="4" t="s">
        <v>0</v>
      </c>
      <c r="I172" s="7">
        <v>45439</v>
      </c>
      <c r="J172" s="8" t="s">
        <v>5148</v>
      </c>
      <c r="K172" s="9" t="s">
        <v>5428</v>
      </c>
    </row>
    <row r="173" spans="1:11" ht="81.75" customHeight="1" x14ac:dyDescent="0.25">
      <c r="A173" s="11">
        <v>171</v>
      </c>
      <c r="B173" s="3" t="s">
        <v>4441</v>
      </c>
      <c r="C173" s="4" t="s">
        <v>4722</v>
      </c>
      <c r="D173" s="4" t="s">
        <v>4951</v>
      </c>
      <c r="E173" s="5">
        <v>11760000</v>
      </c>
      <c r="F173" s="6">
        <v>120</v>
      </c>
      <c r="G173" s="4" t="s">
        <v>9</v>
      </c>
      <c r="H173" s="4" t="s">
        <v>0</v>
      </c>
      <c r="I173" s="7">
        <v>45439</v>
      </c>
      <c r="J173" s="8" t="s">
        <v>5147</v>
      </c>
      <c r="K173" s="9" t="s">
        <v>5427</v>
      </c>
    </row>
    <row r="174" spans="1:11" ht="81.75" customHeight="1" x14ac:dyDescent="0.25">
      <c r="A174" s="11">
        <v>172</v>
      </c>
      <c r="B174" s="3" t="s">
        <v>4440</v>
      </c>
      <c r="C174" s="4" t="s">
        <v>4721</v>
      </c>
      <c r="D174" s="4" t="s">
        <v>4950</v>
      </c>
      <c r="E174" s="5">
        <v>18280000</v>
      </c>
      <c r="F174" s="6">
        <v>120</v>
      </c>
      <c r="G174" s="4" t="s">
        <v>9</v>
      </c>
      <c r="H174" s="4" t="s">
        <v>0</v>
      </c>
      <c r="I174" s="7">
        <v>45436</v>
      </c>
      <c r="J174" s="8" t="s">
        <v>5146</v>
      </c>
      <c r="K174" s="9" t="s">
        <v>5426</v>
      </c>
    </row>
    <row r="175" spans="1:11" ht="81.75" customHeight="1" x14ac:dyDescent="0.25">
      <c r="A175" s="11">
        <v>173</v>
      </c>
      <c r="B175" s="3" t="s">
        <v>4439</v>
      </c>
      <c r="C175" s="4" t="s">
        <v>4720</v>
      </c>
      <c r="D175" s="4" t="s">
        <v>2618</v>
      </c>
      <c r="E175" s="5">
        <v>46875000</v>
      </c>
      <c r="F175" s="6">
        <v>225</v>
      </c>
      <c r="G175" s="4" t="s">
        <v>9</v>
      </c>
      <c r="H175" s="4" t="s">
        <v>0</v>
      </c>
      <c r="I175" s="7">
        <v>45439</v>
      </c>
      <c r="J175" s="8" t="s">
        <v>5145</v>
      </c>
      <c r="K175" s="9" t="s">
        <v>5425</v>
      </c>
    </row>
    <row r="176" spans="1:11" ht="81.75" customHeight="1" x14ac:dyDescent="0.25">
      <c r="A176" s="11">
        <v>174</v>
      </c>
      <c r="B176" s="3" t="s">
        <v>4438</v>
      </c>
      <c r="C176" s="4" t="s">
        <v>4719</v>
      </c>
      <c r="D176" s="4" t="s">
        <v>4949</v>
      </c>
      <c r="E176" s="5">
        <v>401330000</v>
      </c>
      <c r="F176" s="6">
        <v>240</v>
      </c>
      <c r="G176" s="4" t="s">
        <v>5025</v>
      </c>
      <c r="H176" s="4" t="s">
        <v>5029</v>
      </c>
      <c r="I176" s="7">
        <v>45439</v>
      </c>
      <c r="J176" s="8" t="s">
        <v>5144</v>
      </c>
      <c r="K176" s="9" t="s">
        <v>5424</v>
      </c>
    </row>
    <row r="177" spans="1:11" ht="81.75" customHeight="1" x14ac:dyDescent="0.25">
      <c r="A177" s="11">
        <v>175</v>
      </c>
      <c r="B177" s="3" t="s">
        <v>4437</v>
      </c>
      <c r="C177" s="4" t="s">
        <v>4718</v>
      </c>
      <c r="D177" s="4" t="s">
        <v>647</v>
      </c>
      <c r="E177" s="5">
        <v>9510000</v>
      </c>
      <c r="F177" s="6">
        <v>90</v>
      </c>
      <c r="G177" s="4" t="s">
        <v>9</v>
      </c>
      <c r="H177" s="4" t="s">
        <v>0</v>
      </c>
      <c r="I177" s="7">
        <v>45436</v>
      </c>
      <c r="J177" s="8" t="s">
        <v>5143</v>
      </c>
      <c r="K177" s="9" t="s">
        <v>5423</v>
      </c>
    </row>
    <row r="178" spans="1:11" ht="81.75" customHeight="1" x14ac:dyDescent="0.25">
      <c r="A178" s="11">
        <v>176</v>
      </c>
      <c r="B178" s="3" t="s">
        <v>4436</v>
      </c>
      <c r="C178" s="4" t="s">
        <v>4717</v>
      </c>
      <c r="D178" s="4" t="s">
        <v>4948</v>
      </c>
      <c r="E178" s="5">
        <v>51900000</v>
      </c>
      <c r="F178" s="6">
        <v>225</v>
      </c>
      <c r="G178" s="4" t="s">
        <v>9</v>
      </c>
      <c r="H178" s="4" t="s">
        <v>0</v>
      </c>
      <c r="I178" s="7">
        <v>45436</v>
      </c>
      <c r="J178" s="8" t="s">
        <v>5142</v>
      </c>
      <c r="K178" s="9" t="s">
        <v>5422</v>
      </c>
    </row>
    <row r="179" spans="1:11" ht="81.75" customHeight="1" x14ac:dyDescent="0.25">
      <c r="A179" s="11">
        <v>177</v>
      </c>
      <c r="B179" s="3" t="s">
        <v>4435</v>
      </c>
      <c r="C179" s="4" t="s">
        <v>4716</v>
      </c>
      <c r="D179" s="4" t="s">
        <v>4947</v>
      </c>
      <c r="E179" s="5">
        <v>14480000</v>
      </c>
      <c r="F179" s="6">
        <v>120</v>
      </c>
      <c r="G179" s="4" t="s">
        <v>9</v>
      </c>
      <c r="H179" s="4" t="s">
        <v>0</v>
      </c>
      <c r="I179" s="7">
        <v>45439</v>
      </c>
      <c r="J179" s="8" t="s">
        <v>5141</v>
      </c>
      <c r="K179" s="9" t="s">
        <v>5421</v>
      </c>
    </row>
    <row r="180" spans="1:11" ht="81.75" customHeight="1" x14ac:dyDescent="0.25">
      <c r="A180" s="11">
        <v>178</v>
      </c>
      <c r="B180" s="3" t="s">
        <v>4434</v>
      </c>
      <c r="C180" s="4" t="s">
        <v>4715</v>
      </c>
      <c r="D180" s="4" t="s">
        <v>4946</v>
      </c>
      <c r="E180" s="5">
        <v>49560000</v>
      </c>
      <c r="F180" s="6">
        <v>180</v>
      </c>
      <c r="G180" s="4" t="s">
        <v>9</v>
      </c>
      <c r="H180" s="4" t="s">
        <v>0</v>
      </c>
      <c r="I180" s="7">
        <v>45436</v>
      </c>
      <c r="J180" s="8" t="s">
        <v>5140</v>
      </c>
      <c r="K180" s="9" t="s">
        <v>5420</v>
      </c>
    </row>
    <row r="181" spans="1:11" ht="81.75" customHeight="1" x14ac:dyDescent="0.25">
      <c r="A181" s="11">
        <v>179</v>
      </c>
      <c r="B181" s="3" t="s">
        <v>4433</v>
      </c>
      <c r="C181" s="4" t="s">
        <v>4714</v>
      </c>
      <c r="D181" s="4" t="s">
        <v>4945</v>
      </c>
      <c r="E181" s="5">
        <v>31250000</v>
      </c>
      <c r="F181" s="6">
        <v>150</v>
      </c>
      <c r="G181" s="4" t="s">
        <v>9</v>
      </c>
      <c r="H181" s="4" t="s">
        <v>0</v>
      </c>
      <c r="I181" s="7">
        <v>45436</v>
      </c>
      <c r="J181" s="8" t="s">
        <v>5139</v>
      </c>
      <c r="K181" s="9" t="s">
        <v>5419</v>
      </c>
    </row>
    <row r="182" spans="1:11" ht="81.75" customHeight="1" x14ac:dyDescent="0.25">
      <c r="A182" s="11">
        <v>180</v>
      </c>
      <c r="B182" s="3" t="s">
        <v>4432</v>
      </c>
      <c r="C182" s="4" t="s">
        <v>4713</v>
      </c>
      <c r="D182" s="4" t="s">
        <v>2678</v>
      </c>
      <c r="E182" s="5">
        <v>33280000</v>
      </c>
      <c r="F182" s="6">
        <v>104</v>
      </c>
      <c r="G182" s="4" t="s">
        <v>9</v>
      </c>
      <c r="H182" s="4" t="s">
        <v>0</v>
      </c>
      <c r="I182" s="7">
        <v>45436</v>
      </c>
      <c r="J182" s="8" t="s">
        <v>5138</v>
      </c>
      <c r="K182" s="9" t="s">
        <v>5418</v>
      </c>
    </row>
    <row r="183" spans="1:11" ht="81.75" customHeight="1" x14ac:dyDescent="0.25">
      <c r="A183" s="11">
        <v>181</v>
      </c>
      <c r="B183" s="3" t="s">
        <v>4431</v>
      </c>
      <c r="C183" s="4" t="s">
        <v>4712</v>
      </c>
      <c r="D183" s="4" t="s">
        <v>4944</v>
      </c>
      <c r="E183" s="5">
        <v>44700000</v>
      </c>
      <c r="F183" s="6">
        <v>150</v>
      </c>
      <c r="G183" s="4" t="s">
        <v>9</v>
      </c>
      <c r="H183" s="4" t="s">
        <v>0</v>
      </c>
      <c r="I183" s="7">
        <v>45436</v>
      </c>
      <c r="J183" s="8" t="s">
        <v>5137</v>
      </c>
      <c r="K183" s="9" t="s">
        <v>5417</v>
      </c>
    </row>
    <row r="184" spans="1:11" ht="81.75" customHeight="1" x14ac:dyDescent="0.25">
      <c r="A184" s="11">
        <v>182</v>
      </c>
      <c r="B184" s="3" t="s">
        <v>4430</v>
      </c>
      <c r="C184" s="4" t="s">
        <v>4711</v>
      </c>
      <c r="D184" s="4" t="s">
        <v>4943</v>
      </c>
      <c r="E184" s="5">
        <v>10860000</v>
      </c>
      <c r="F184" s="6">
        <v>90</v>
      </c>
      <c r="G184" s="4" t="s">
        <v>9</v>
      </c>
      <c r="H184" s="4" t="s">
        <v>0</v>
      </c>
      <c r="I184" s="7">
        <v>45436</v>
      </c>
      <c r="J184" s="8" t="s">
        <v>5136</v>
      </c>
      <c r="K184" s="9" t="s">
        <v>5416</v>
      </c>
    </row>
    <row r="185" spans="1:11" ht="81.75" customHeight="1" x14ac:dyDescent="0.25">
      <c r="A185" s="11">
        <v>183</v>
      </c>
      <c r="B185" s="3" t="s">
        <v>4429</v>
      </c>
      <c r="C185" s="4" t="s">
        <v>4710</v>
      </c>
      <c r="D185" s="4" t="s">
        <v>2679</v>
      </c>
      <c r="E185" s="5">
        <v>44879333</v>
      </c>
      <c r="F185" s="6">
        <v>163</v>
      </c>
      <c r="G185" s="4" t="s">
        <v>9</v>
      </c>
      <c r="H185" s="4" t="s">
        <v>0</v>
      </c>
      <c r="I185" s="7">
        <v>45436</v>
      </c>
      <c r="J185" s="8" t="s">
        <v>5135</v>
      </c>
      <c r="K185" s="9" t="s">
        <v>5415</v>
      </c>
    </row>
    <row r="186" spans="1:11" ht="81.75" customHeight="1" x14ac:dyDescent="0.25">
      <c r="A186" s="11">
        <v>184</v>
      </c>
      <c r="B186" s="3" t="s">
        <v>4428</v>
      </c>
      <c r="C186" s="4" t="s">
        <v>4709</v>
      </c>
      <c r="D186" s="4" t="s">
        <v>4942</v>
      </c>
      <c r="E186" s="5">
        <v>28910000</v>
      </c>
      <c r="F186" s="6">
        <v>210</v>
      </c>
      <c r="G186" s="4" t="s">
        <v>9</v>
      </c>
      <c r="H186" s="4" t="s">
        <v>0</v>
      </c>
      <c r="I186" s="7">
        <v>45436</v>
      </c>
      <c r="J186" s="8" t="s">
        <v>5134</v>
      </c>
      <c r="K186" s="9" t="s">
        <v>5414</v>
      </c>
    </row>
    <row r="187" spans="1:11" ht="81.75" customHeight="1" x14ac:dyDescent="0.25">
      <c r="A187" s="11">
        <v>185</v>
      </c>
      <c r="B187" s="3" t="s">
        <v>4427</v>
      </c>
      <c r="C187" s="4" t="s">
        <v>4708</v>
      </c>
      <c r="D187" s="4" t="s">
        <v>2696</v>
      </c>
      <c r="E187" s="5">
        <v>72000000</v>
      </c>
      <c r="F187" s="6">
        <v>225</v>
      </c>
      <c r="G187" s="4" t="s">
        <v>9</v>
      </c>
      <c r="H187" s="4" t="s">
        <v>0</v>
      </c>
      <c r="I187" s="7">
        <v>45436</v>
      </c>
      <c r="J187" s="8" t="s">
        <v>5133</v>
      </c>
      <c r="K187" s="9" t="s">
        <v>5413</v>
      </c>
    </row>
    <row r="188" spans="1:11" ht="81.75" customHeight="1" x14ac:dyDescent="0.25">
      <c r="A188" s="11">
        <v>186</v>
      </c>
      <c r="B188" s="3" t="s">
        <v>4426</v>
      </c>
      <c r="C188" s="4" t="s">
        <v>2181</v>
      </c>
      <c r="D188" s="4" t="s">
        <v>4941</v>
      </c>
      <c r="E188" s="5">
        <v>81270000</v>
      </c>
      <c r="F188" s="6">
        <v>210</v>
      </c>
      <c r="G188" s="4" t="s">
        <v>9</v>
      </c>
      <c r="H188" s="4" t="s">
        <v>0</v>
      </c>
      <c r="I188" s="7">
        <v>45439</v>
      </c>
      <c r="J188" s="8" t="s">
        <v>5132</v>
      </c>
      <c r="K188" s="9" t="s">
        <v>5412</v>
      </c>
    </row>
    <row r="189" spans="1:11" ht="81.75" customHeight="1" x14ac:dyDescent="0.25">
      <c r="A189" s="11">
        <v>187</v>
      </c>
      <c r="B189" s="3" t="s">
        <v>4425</v>
      </c>
      <c r="C189" s="4" t="s">
        <v>4707</v>
      </c>
      <c r="D189" s="4" t="s">
        <v>593</v>
      </c>
      <c r="E189" s="5">
        <v>17300000</v>
      </c>
      <c r="F189" s="6">
        <v>75</v>
      </c>
      <c r="G189" s="4" t="s">
        <v>9</v>
      </c>
      <c r="H189" s="4" t="s">
        <v>0</v>
      </c>
      <c r="I189" s="7">
        <v>45436</v>
      </c>
      <c r="J189" s="8" t="s">
        <v>5131</v>
      </c>
      <c r="K189" s="9" t="s">
        <v>5411</v>
      </c>
    </row>
    <row r="190" spans="1:11" ht="81.75" customHeight="1" x14ac:dyDescent="0.25">
      <c r="A190" s="11">
        <v>188</v>
      </c>
      <c r="B190" s="3" t="s">
        <v>4424</v>
      </c>
      <c r="C190" s="4" t="s">
        <v>4706</v>
      </c>
      <c r="D190" s="4" t="s">
        <v>4940</v>
      </c>
      <c r="E190" s="5">
        <v>20000000</v>
      </c>
      <c r="F190" s="6">
        <v>150</v>
      </c>
      <c r="G190" s="4" t="s">
        <v>9</v>
      </c>
      <c r="H190" s="4" t="s">
        <v>0</v>
      </c>
      <c r="I190" s="7">
        <v>45439</v>
      </c>
      <c r="J190" s="8" t="s">
        <v>5130</v>
      </c>
      <c r="K190" s="9" t="s">
        <v>5410</v>
      </c>
    </row>
    <row r="191" spans="1:11" ht="81.75" customHeight="1" x14ac:dyDescent="0.25">
      <c r="A191" s="11">
        <v>189</v>
      </c>
      <c r="B191" s="3" t="s">
        <v>4423</v>
      </c>
      <c r="C191" s="4" t="s">
        <v>4705</v>
      </c>
      <c r="D191" s="4" t="s">
        <v>4939</v>
      </c>
      <c r="E191" s="5">
        <v>45540000</v>
      </c>
      <c r="F191" s="6">
        <v>180</v>
      </c>
      <c r="G191" s="4" t="s">
        <v>9</v>
      </c>
      <c r="H191" s="4" t="s">
        <v>0</v>
      </c>
      <c r="I191" s="7">
        <v>45436</v>
      </c>
      <c r="J191" s="8" t="s">
        <v>5129</v>
      </c>
      <c r="K191" s="9" t="s">
        <v>5409</v>
      </c>
    </row>
    <row r="192" spans="1:11" ht="81.75" customHeight="1" x14ac:dyDescent="0.25">
      <c r="A192" s="11">
        <v>190</v>
      </c>
      <c r="B192" s="3" t="s">
        <v>4422</v>
      </c>
      <c r="C192" s="4" t="s">
        <v>4704</v>
      </c>
      <c r="D192" s="4" t="s">
        <v>4938</v>
      </c>
      <c r="E192" s="5">
        <v>44700000</v>
      </c>
      <c r="F192" s="6">
        <v>150</v>
      </c>
      <c r="G192" s="4" t="s">
        <v>9</v>
      </c>
      <c r="H192" s="4" t="s">
        <v>0</v>
      </c>
      <c r="I192" s="7">
        <v>45436</v>
      </c>
      <c r="J192" s="8" t="s">
        <v>5128</v>
      </c>
      <c r="K192" s="9" t="s">
        <v>5408</v>
      </c>
    </row>
    <row r="193" spans="1:11" ht="81.75" customHeight="1" x14ac:dyDescent="0.25">
      <c r="A193" s="11">
        <v>191</v>
      </c>
      <c r="B193" s="3" t="s">
        <v>4421</v>
      </c>
      <c r="C193" s="4" t="s">
        <v>4703</v>
      </c>
      <c r="D193" s="4" t="s">
        <v>2611</v>
      </c>
      <c r="E193" s="5">
        <v>51350000</v>
      </c>
      <c r="F193" s="6">
        <v>150</v>
      </c>
      <c r="G193" s="4" t="s">
        <v>9</v>
      </c>
      <c r="H193" s="4" t="s">
        <v>0</v>
      </c>
      <c r="I193" s="7">
        <v>45436</v>
      </c>
      <c r="J193" s="8" t="s">
        <v>5127</v>
      </c>
      <c r="K193" s="9" t="s">
        <v>5407</v>
      </c>
    </row>
    <row r="194" spans="1:11" ht="81.75" customHeight="1" x14ac:dyDescent="0.25">
      <c r="A194" s="11">
        <v>192</v>
      </c>
      <c r="B194" s="3" t="s">
        <v>4420</v>
      </c>
      <c r="C194" s="4" t="s">
        <v>4702</v>
      </c>
      <c r="D194" s="4" t="s">
        <v>2616</v>
      </c>
      <c r="E194" s="5">
        <v>51900000</v>
      </c>
      <c r="F194" s="6">
        <v>225</v>
      </c>
      <c r="G194" s="4" t="s">
        <v>9</v>
      </c>
      <c r="H194" s="4" t="s">
        <v>0</v>
      </c>
      <c r="I194" s="7">
        <v>45439</v>
      </c>
      <c r="J194" s="8" t="s">
        <v>5126</v>
      </c>
      <c r="K194" s="9" t="s">
        <v>5406</v>
      </c>
    </row>
    <row r="195" spans="1:11" ht="81.75" customHeight="1" x14ac:dyDescent="0.25">
      <c r="A195" s="11">
        <v>193</v>
      </c>
      <c r="B195" s="3" t="s">
        <v>4419</v>
      </c>
      <c r="C195" s="4" t="s">
        <v>4701</v>
      </c>
      <c r="D195" s="4" t="s">
        <v>2674</v>
      </c>
      <c r="E195" s="5">
        <v>20760000</v>
      </c>
      <c r="F195" s="6">
        <v>90</v>
      </c>
      <c r="G195" s="4" t="s">
        <v>9</v>
      </c>
      <c r="H195" s="4" t="s">
        <v>0</v>
      </c>
      <c r="I195" s="7">
        <v>45439</v>
      </c>
      <c r="J195" s="8" t="s">
        <v>5125</v>
      </c>
      <c r="K195" s="9" t="s">
        <v>5405</v>
      </c>
    </row>
    <row r="196" spans="1:11" ht="81.75" customHeight="1" x14ac:dyDescent="0.25">
      <c r="A196" s="11">
        <v>194</v>
      </c>
      <c r="B196" s="3" t="s">
        <v>4418</v>
      </c>
      <c r="C196" s="4" t="s">
        <v>4700</v>
      </c>
      <c r="D196" s="4" t="s">
        <v>4925</v>
      </c>
      <c r="E196" s="5">
        <v>46875000</v>
      </c>
      <c r="F196" s="6">
        <v>225</v>
      </c>
      <c r="G196" s="4" t="s">
        <v>9</v>
      </c>
      <c r="H196" s="4" t="s">
        <v>0</v>
      </c>
      <c r="I196" s="7">
        <v>45439</v>
      </c>
      <c r="J196" s="8" t="s">
        <v>5124</v>
      </c>
      <c r="K196" s="9" t="s">
        <v>5404</v>
      </c>
    </row>
    <row r="197" spans="1:11" ht="81.75" customHeight="1" x14ac:dyDescent="0.25">
      <c r="A197" s="11">
        <v>195</v>
      </c>
      <c r="B197" s="3" t="s">
        <v>4417</v>
      </c>
      <c r="C197" s="4" t="s">
        <v>4699</v>
      </c>
      <c r="D197" s="4" t="s">
        <v>2895</v>
      </c>
      <c r="E197" s="5">
        <v>50746667</v>
      </c>
      <c r="F197" s="6">
        <v>220</v>
      </c>
      <c r="G197" s="4" t="s">
        <v>9</v>
      </c>
      <c r="H197" s="4" t="s">
        <v>0</v>
      </c>
      <c r="I197" s="7">
        <v>45439</v>
      </c>
      <c r="J197" s="8" t="s">
        <v>5123</v>
      </c>
      <c r="K197" s="9" t="s">
        <v>5403</v>
      </c>
    </row>
    <row r="198" spans="1:11" ht="81.75" customHeight="1" x14ac:dyDescent="0.25">
      <c r="A198" s="11">
        <v>196</v>
      </c>
      <c r="B198" s="3" t="s">
        <v>4416</v>
      </c>
      <c r="C198" s="4" t="s">
        <v>4698</v>
      </c>
      <c r="D198" s="4" t="s">
        <v>4937</v>
      </c>
      <c r="E198" s="5">
        <v>35910000</v>
      </c>
      <c r="F198" s="6">
        <v>210</v>
      </c>
      <c r="G198" s="4" t="s">
        <v>9</v>
      </c>
      <c r="H198" s="4" t="s">
        <v>0</v>
      </c>
      <c r="I198" s="7">
        <v>45439</v>
      </c>
      <c r="J198" s="8" t="s">
        <v>5122</v>
      </c>
      <c r="K198" s="9" t="s">
        <v>5402</v>
      </c>
    </row>
    <row r="199" spans="1:11" ht="81.75" customHeight="1" x14ac:dyDescent="0.25">
      <c r="A199" s="11">
        <v>197</v>
      </c>
      <c r="B199" s="3" t="s">
        <v>4415</v>
      </c>
      <c r="C199" s="4" t="s">
        <v>4697</v>
      </c>
      <c r="D199" s="4" t="s">
        <v>2643</v>
      </c>
      <c r="E199" s="5">
        <v>42600000</v>
      </c>
      <c r="F199" s="6">
        <v>225</v>
      </c>
      <c r="G199" s="4" t="s">
        <v>9</v>
      </c>
      <c r="H199" s="4" t="s">
        <v>0</v>
      </c>
      <c r="I199" s="7">
        <v>45439</v>
      </c>
      <c r="J199" s="8" t="s">
        <v>5121</v>
      </c>
      <c r="K199" s="9" t="s">
        <v>5401</v>
      </c>
    </row>
    <row r="200" spans="1:11" ht="81.75" customHeight="1" x14ac:dyDescent="0.25">
      <c r="A200" s="11">
        <v>198</v>
      </c>
      <c r="B200" s="3" t="s">
        <v>4414</v>
      </c>
      <c r="C200" s="4" t="s">
        <v>4696</v>
      </c>
      <c r="D200" s="4" t="s">
        <v>4936</v>
      </c>
      <c r="E200" s="5">
        <v>53640000</v>
      </c>
      <c r="F200" s="6">
        <v>180</v>
      </c>
      <c r="G200" s="4" t="s">
        <v>9</v>
      </c>
      <c r="H200" s="4" t="s">
        <v>0</v>
      </c>
      <c r="I200" s="7">
        <v>45439</v>
      </c>
      <c r="J200" s="8" t="s">
        <v>5120</v>
      </c>
      <c r="K200" s="9" t="s">
        <v>5400</v>
      </c>
    </row>
    <row r="201" spans="1:11" ht="81.75" customHeight="1" x14ac:dyDescent="0.25">
      <c r="A201" s="11">
        <v>199</v>
      </c>
      <c r="B201" s="3" t="s">
        <v>4413</v>
      </c>
      <c r="C201" s="4" t="s">
        <v>4695</v>
      </c>
      <c r="D201" s="4" t="s">
        <v>666</v>
      </c>
      <c r="E201" s="5">
        <v>12390000</v>
      </c>
      <c r="F201" s="6">
        <v>90</v>
      </c>
      <c r="G201" s="4" t="s">
        <v>9</v>
      </c>
      <c r="H201" s="4" t="s">
        <v>0</v>
      </c>
      <c r="I201" s="7">
        <v>45439</v>
      </c>
      <c r="J201" s="8" t="s">
        <v>5119</v>
      </c>
      <c r="K201" s="9" t="s">
        <v>5399</v>
      </c>
    </row>
    <row r="202" spans="1:11" ht="81.75" customHeight="1" x14ac:dyDescent="0.25">
      <c r="A202" s="11">
        <v>200</v>
      </c>
      <c r="B202" s="3" t="s">
        <v>4412</v>
      </c>
      <c r="C202" s="4" t="s">
        <v>4694</v>
      </c>
      <c r="D202" s="4" t="s">
        <v>2616</v>
      </c>
      <c r="E202" s="5">
        <v>51900000</v>
      </c>
      <c r="F202" s="6">
        <v>225</v>
      </c>
      <c r="G202" s="4" t="s">
        <v>9</v>
      </c>
      <c r="H202" s="4" t="s">
        <v>0</v>
      </c>
      <c r="I202" s="7">
        <v>45439</v>
      </c>
      <c r="J202" s="8" t="s">
        <v>5118</v>
      </c>
      <c r="K202" s="9" t="s">
        <v>5398</v>
      </c>
    </row>
    <row r="203" spans="1:11" ht="81.75" customHeight="1" x14ac:dyDescent="0.25">
      <c r="A203" s="11">
        <v>201</v>
      </c>
      <c r="B203" s="3" t="s">
        <v>4411</v>
      </c>
      <c r="C203" s="4" t="s">
        <v>4693</v>
      </c>
      <c r="D203" s="4" t="s">
        <v>4935</v>
      </c>
      <c r="E203" s="5">
        <v>62580000</v>
      </c>
      <c r="F203" s="6">
        <v>210</v>
      </c>
      <c r="G203" s="4" t="s">
        <v>9</v>
      </c>
      <c r="H203" s="4" t="s">
        <v>0</v>
      </c>
      <c r="I203" s="7">
        <v>45440</v>
      </c>
      <c r="J203" s="8" t="s">
        <v>5117</v>
      </c>
      <c r="K203" s="9" t="s">
        <v>5397</v>
      </c>
    </row>
    <row r="204" spans="1:11" ht="81.75" customHeight="1" x14ac:dyDescent="0.25">
      <c r="A204" s="11">
        <v>202</v>
      </c>
      <c r="B204" s="3" t="s">
        <v>4410</v>
      </c>
      <c r="C204" s="4" t="s">
        <v>4692</v>
      </c>
      <c r="D204" s="4" t="s">
        <v>4896</v>
      </c>
      <c r="E204" s="5">
        <v>7500000</v>
      </c>
      <c r="F204" s="6">
        <v>150</v>
      </c>
      <c r="G204" s="4" t="s">
        <v>9</v>
      </c>
      <c r="H204" s="4" t="s">
        <v>0</v>
      </c>
      <c r="I204" s="7">
        <v>45439</v>
      </c>
      <c r="J204" s="8" t="s">
        <v>5116</v>
      </c>
      <c r="K204" s="9" t="s">
        <v>5396</v>
      </c>
    </row>
    <row r="205" spans="1:11" ht="81.75" customHeight="1" x14ac:dyDescent="0.25">
      <c r="A205" s="11">
        <v>203</v>
      </c>
      <c r="B205" s="3" t="s">
        <v>4409</v>
      </c>
      <c r="C205" s="4" t="s">
        <v>4691</v>
      </c>
      <c r="D205" s="4" t="s">
        <v>4906</v>
      </c>
      <c r="E205" s="5">
        <v>12660000</v>
      </c>
      <c r="F205" s="6">
        <v>180</v>
      </c>
      <c r="G205" s="4" t="s">
        <v>9</v>
      </c>
      <c r="H205" s="4" t="s">
        <v>0</v>
      </c>
      <c r="I205" s="7">
        <v>45439</v>
      </c>
      <c r="J205" s="8" t="s">
        <v>5115</v>
      </c>
      <c r="K205" s="9" t="s">
        <v>5395</v>
      </c>
    </row>
    <row r="206" spans="1:11" ht="81.75" customHeight="1" x14ac:dyDescent="0.25">
      <c r="A206" s="11">
        <v>204</v>
      </c>
      <c r="B206" s="3" t="s">
        <v>4408</v>
      </c>
      <c r="C206" s="4" t="s">
        <v>4690</v>
      </c>
      <c r="D206" s="4" t="s">
        <v>4934</v>
      </c>
      <c r="E206" s="5">
        <v>53130000</v>
      </c>
      <c r="F206" s="6">
        <v>210</v>
      </c>
      <c r="G206" s="4" t="s">
        <v>9</v>
      </c>
      <c r="H206" s="4" t="s">
        <v>0</v>
      </c>
      <c r="I206" s="7">
        <v>45439</v>
      </c>
      <c r="J206" s="8" t="s">
        <v>5114</v>
      </c>
      <c r="K206" s="9" t="s">
        <v>5394</v>
      </c>
    </row>
    <row r="207" spans="1:11" ht="81.75" customHeight="1" x14ac:dyDescent="0.25">
      <c r="A207" s="11">
        <v>205</v>
      </c>
      <c r="B207" s="3" t="s">
        <v>4407</v>
      </c>
      <c r="C207" s="4" t="s">
        <v>4689</v>
      </c>
      <c r="D207" s="4" t="s">
        <v>2932</v>
      </c>
      <c r="E207" s="5">
        <v>17040000</v>
      </c>
      <c r="F207" s="6">
        <v>90</v>
      </c>
      <c r="G207" s="4" t="s">
        <v>9</v>
      </c>
      <c r="H207" s="4" t="s">
        <v>0</v>
      </c>
      <c r="I207" s="7">
        <v>45439</v>
      </c>
      <c r="J207" s="8" t="s">
        <v>5113</v>
      </c>
      <c r="K207" s="9" t="s">
        <v>5393</v>
      </c>
    </row>
    <row r="208" spans="1:11" ht="81.75" customHeight="1" x14ac:dyDescent="0.25">
      <c r="A208" s="11">
        <v>206</v>
      </c>
      <c r="B208" s="3" t="s">
        <v>4406</v>
      </c>
      <c r="C208" s="4" t="s">
        <v>4688</v>
      </c>
      <c r="D208" s="4" t="s">
        <v>4933</v>
      </c>
      <c r="E208" s="5">
        <v>11970000</v>
      </c>
      <c r="F208" s="6">
        <v>70</v>
      </c>
      <c r="G208" s="4" t="s">
        <v>9</v>
      </c>
      <c r="H208" s="4" t="s">
        <v>0</v>
      </c>
      <c r="I208" s="7">
        <v>45439</v>
      </c>
      <c r="J208" s="8" t="s">
        <v>5112</v>
      </c>
      <c r="K208" s="9" t="s">
        <v>5392</v>
      </c>
    </row>
    <row r="209" spans="1:11" ht="81.75" customHeight="1" x14ac:dyDescent="0.25">
      <c r="A209" s="11">
        <v>207</v>
      </c>
      <c r="B209" s="3" t="s">
        <v>4405</v>
      </c>
      <c r="C209" s="4" t="s">
        <v>4687</v>
      </c>
      <c r="D209" s="4" t="s">
        <v>2762</v>
      </c>
      <c r="E209" s="5">
        <v>35840000</v>
      </c>
      <c r="F209" s="6">
        <v>112</v>
      </c>
      <c r="G209" s="4" t="s">
        <v>9</v>
      </c>
      <c r="H209" s="4" t="s">
        <v>0</v>
      </c>
      <c r="I209" s="7">
        <v>45440</v>
      </c>
      <c r="J209" s="8" t="s">
        <v>5111</v>
      </c>
      <c r="K209" s="9" t="s">
        <v>5391</v>
      </c>
    </row>
    <row r="210" spans="1:11" ht="81.75" customHeight="1" x14ac:dyDescent="0.25">
      <c r="A210" s="11">
        <v>208</v>
      </c>
      <c r="B210" s="3" t="s">
        <v>4404</v>
      </c>
      <c r="C210" s="4" t="s">
        <v>4686</v>
      </c>
      <c r="D210" s="4" t="s">
        <v>4932</v>
      </c>
      <c r="E210" s="5">
        <v>35910000</v>
      </c>
      <c r="F210" s="6">
        <v>210</v>
      </c>
      <c r="G210" s="4" t="s">
        <v>9</v>
      </c>
      <c r="H210" s="4" t="s">
        <v>0</v>
      </c>
      <c r="I210" s="7">
        <v>45439</v>
      </c>
      <c r="J210" s="8" t="s">
        <v>5110</v>
      </c>
      <c r="K210" s="9" t="s">
        <v>5390</v>
      </c>
    </row>
    <row r="211" spans="1:11" ht="81.75" customHeight="1" x14ac:dyDescent="0.25">
      <c r="A211" s="11">
        <v>209</v>
      </c>
      <c r="B211" s="3" t="s">
        <v>4403</v>
      </c>
      <c r="C211" s="4" t="s">
        <v>4685</v>
      </c>
      <c r="D211" s="4" t="s">
        <v>4931</v>
      </c>
      <c r="E211" s="5">
        <v>43750000</v>
      </c>
      <c r="F211" s="6">
        <v>210</v>
      </c>
      <c r="G211" s="4" t="s">
        <v>9</v>
      </c>
      <c r="H211" s="4" t="s">
        <v>0</v>
      </c>
      <c r="I211" s="7">
        <v>45440</v>
      </c>
      <c r="J211" s="8" t="s">
        <v>5109</v>
      </c>
      <c r="K211" s="9" t="s">
        <v>5389</v>
      </c>
    </row>
    <row r="212" spans="1:11" ht="81.75" customHeight="1" x14ac:dyDescent="0.25">
      <c r="A212" s="11">
        <v>210</v>
      </c>
      <c r="B212" s="3" t="s">
        <v>4402</v>
      </c>
      <c r="C212" s="4" t="s">
        <v>4684</v>
      </c>
      <c r="D212" s="4" t="s">
        <v>4930</v>
      </c>
      <c r="E212" s="5">
        <v>37500000</v>
      </c>
      <c r="F212" s="6">
        <v>180</v>
      </c>
      <c r="G212" s="4" t="s">
        <v>9</v>
      </c>
      <c r="H212" s="4" t="s">
        <v>0</v>
      </c>
      <c r="I212" s="7">
        <v>45439</v>
      </c>
      <c r="J212" s="8" t="s">
        <v>5108</v>
      </c>
      <c r="K212" s="9" t="s">
        <v>5388</v>
      </c>
    </row>
    <row r="213" spans="1:11" ht="81.75" customHeight="1" x14ac:dyDescent="0.25">
      <c r="A213" s="11">
        <v>211</v>
      </c>
      <c r="B213" s="3" t="s">
        <v>4401</v>
      </c>
      <c r="C213" s="4" t="s">
        <v>4683</v>
      </c>
      <c r="D213" s="4" t="s">
        <v>4929</v>
      </c>
      <c r="E213" s="5">
        <v>38400000</v>
      </c>
      <c r="F213" s="6">
        <v>120</v>
      </c>
      <c r="G213" s="4" t="s">
        <v>9</v>
      </c>
      <c r="H213" s="4" t="s">
        <v>0</v>
      </c>
      <c r="I213" s="7">
        <v>45439</v>
      </c>
      <c r="J213" s="8" t="s">
        <v>5107</v>
      </c>
      <c r="K213" s="9" t="s">
        <v>5387</v>
      </c>
    </row>
    <row r="214" spans="1:11" ht="81.75" customHeight="1" x14ac:dyDescent="0.25">
      <c r="A214" s="11">
        <v>212</v>
      </c>
      <c r="B214" s="3" t="s">
        <v>4400</v>
      </c>
      <c r="C214" s="4" t="s">
        <v>4682</v>
      </c>
      <c r="D214" s="4" t="s">
        <v>641</v>
      </c>
      <c r="E214" s="5">
        <v>25000000</v>
      </c>
      <c r="F214" s="6">
        <v>120</v>
      </c>
      <c r="G214" s="4" t="s">
        <v>9</v>
      </c>
      <c r="H214" s="4" t="s">
        <v>0</v>
      </c>
      <c r="I214" s="7">
        <v>45439</v>
      </c>
      <c r="J214" s="8" t="s">
        <v>5106</v>
      </c>
      <c r="K214" s="9" t="s">
        <v>5386</v>
      </c>
    </row>
    <row r="215" spans="1:11" ht="81.75" customHeight="1" x14ac:dyDescent="0.25">
      <c r="A215" s="11">
        <v>213</v>
      </c>
      <c r="B215" s="3" t="s">
        <v>4399</v>
      </c>
      <c r="C215" s="4" t="s">
        <v>4681</v>
      </c>
      <c r="D215" s="4" t="s">
        <v>2616</v>
      </c>
      <c r="E215" s="5">
        <v>51900000</v>
      </c>
      <c r="F215" s="6">
        <v>225</v>
      </c>
      <c r="G215" s="4" t="s">
        <v>9</v>
      </c>
      <c r="H215" s="4" t="s">
        <v>0</v>
      </c>
      <c r="I215" s="7">
        <v>45439</v>
      </c>
      <c r="J215" s="8" t="s">
        <v>5105</v>
      </c>
      <c r="K215" s="9" t="s">
        <v>5385</v>
      </c>
    </row>
    <row r="216" spans="1:11" ht="81.75" customHeight="1" x14ac:dyDescent="0.25">
      <c r="A216" s="11">
        <v>214</v>
      </c>
      <c r="B216" s="3" t="s">
        <v>4398</v>
      </c>
      <c r="C216" s="4" t="s">
        <v>4680</v>
      </c>
      <c r="D216" s="4" t="s">
        <v>613</v>
      </c>
      <c r="E216" s="5">
        <v>44700000</v>
      </c>
      <c r="F216" s="6">
        <v>150</v>
      </c>
      <c r="G216" s="4" t="s">
        <v>9</v>
      </c>
      <c r="H216" s="4" t="s">
        <v>0</v>
      </c>
      <c r="I216" s="7">
        <v>45439</v>
      </c>
      <c r="J216" s="8" t="s">
        <v>5104</v>
      </c>
      <c r="K216" s="9" t="s">
        <v>5384</v>
      </c>
    </row>
    <row r="217" spans="1:11" ht="81.75" customHeight="1" x14ac:dyDescent="0.25">
      <c r="A217" s="11">
        <v>215</v>
      </c>
      <c r="B217" s="3" t="s">
        <v>4397</v>
      </c>
      <c r="C217" s="4" t="s">
        <v>4679</v>
      </c>
      <c r="D217" s="4" t="s">
        <v>4928</v>
      </c>
      <c r="E217" s="5">
        <v>22850000</v>
      </c>
      <c r="F217" s="6">
        <v>150</v>
      </c>
      <c r="G217" s="4" t="s">
        <v>9</v>
      </c>
      <c r="H217" s="4" t="s">
        <v>0</v>
      </c>
      <c r="I217" s="7">
        <v>45439</v>
      </c>
      <c r="J217" s="8" t="s">
        <v>5103</v>
      </c>
      <c r="K217" s="9" t="s">
        <v>5383</v>
      </c>
    </row>
    <row r="218" spans="1:11" ht="81.75" customHeight="1" x14ac:dyDescent="0.25">
      <c r="A218" s="11">
        <v>216</v>
      </c>
      <c r="B218" s="3" t="s">
        <v>4396</v>
      </c>
      <c r="C218" s="4" t="s">
        <v>4678</v>
      </c>
      <c r="D218" s="4" t="s">
        <v>4927</v>
      </c>
      <c r="E218" s="5">
        <v>28400000</v>
      </c>
      <c r="F218" s="6">
        <v>150</v>
      </c>
      <c r="G218" s="4" t="s">
        <v>9</v>
      </c>
      <c r="H218" s="4" t="s">
        <v>0</v>
      </c>
      <c r="I218" s="7">
        <v>45440</v>
      </c>
      <c r="J218" s="8" t="s">
        <v>5102</v>
      </c>
      <c r="K218" s="9" t="s">
        <v>5382</v>
      </c>
    </row>
    <row r="219" spans="1:11" ht="81.75" customHeight="1" x14ac:dyDescent="0.25">
      <c r="A219" s="11">
        <v>217</v>
      </c>
      <c r="B219" s="3" t="s">
        <v>4395</v>
      </c>
      <c r="C219" s="4" t="s">
        <v>4677</v>
      </c>
      <c r="D219" s="4" t="s">
        <v>4926</v>
      </c>
      <c r="E219" s="5">
        <v>28400000</v>
      </c>
      <c r="F219" s="6">
        <v>150</v>
      </c>
      <c r="G219" s="4" t="s">
        <v>9</v>
      </c>
      <c r="H219" s="4" t="s">
        <v>0</v>
      </c>
      <c r="I219" s="7">
        <v>45442</v>
      </c>
      <c r="J219" s="8" t="s">
        <v>5101</v>
      </c>
      <c r="K219" s="9" t="s">
        <v>5381</v>
      </c>
    </row>
    <row r="220" spans="1:11" ht="81.75" customHeight="1" x14ac:dyDescent="0.25">
      <c r="A220" s="11">
        <v>218</v>
      </c>
      <c r="B220" s="3" t="s">
        <v>4394</v>
      </c>
      <c r="C220" s="4" t="s">
        <v>4676</v>
      </c>
      <c r="D220" s="4" t="s">
        <v>2616</v>
      </c>
      <c r="E220" s="5">
        <v>51900000</v>
      </c>
      <c r="F220" s="6">
        <v>225</v>
      </c>
      <c r="G220" s="4" t="s">
        <v>9</v>
      </c>
      <c r="H220" s="4" t="s">
        <v>0</v>
      </c>
      <c r="I220" s="7">
        <v>45439</v>
      </c>
      <c r="J220" s="8" t="s">
        <v>5100</v>
      </c>
      <c r="K220" s="9" t="s">
        <v>5380</v>
      </c>
    </row>
    <row r="221" spans="1:11" ht="81.75" customHeight="1" x14ac:dyDescent="0.25">
      <c r="A221" s="11">
        <v>219</v>
      </c>
      <c r="B221" s="3" t="s">
        <v>4393</v>
      </c>
      <c r="C221" s="4" t="s">
        <v>4675</v>
      </c>
      <c r="D221" s="4" t="s">
        <v>4899</v>
      </c>
      <c r="E221" s="5">
        <v>56925000</v>
      </c>
      <c r="F221" s="6">
        <v>225</v>
      </c>
      <c r="G221" s="4" t="s">
        <v>9</v>
      </c>
      <c r="H221" s="4" t="s">
        <v>0</v>
      </c>
      <c r="I221" s="7">
        <v>45439</v>
      </c>
      <c r="J221" s="8" t="s">
        <v>5099</v>
      </c>
      <c r="K221" s="9" t="s">
        <v>5379</v>
      </c>
    </row>
    <row r="222" spans="1:11" ht="81.75" customHeight="1" x14ac:dyDescent="0.25">
      <c r="A222" s="11">
        <v>220</v>
      </c>
      <c r="B222" s="3" t="s">
        <v>4392</v>
      </c>
      <c r="C222" s="4" t="s">
        <v>4674</v>
      </c>
      <c r="D222" s="4" t="s">
        <v>4925</v>
      </c>
      <c r="E222" s="5">
        <v>43750000</v>
      </c>
      <c r="F222" s="6">
        <v>210</v>
      </c>
      <c r="G222" s="4" t="s">
        <v>9</v>
      </c>
      <c r="H222" s="4" t="s">
        <v>0</v>
      </c>
      <c r="I222" s="7">
        <v>45441</v>
      </c>
      <c r="J222" s="8" t="s">
        <v>5098</v>
      </c>
      <c r="K222" s="9" t="s">
        <v>5378</v>
      </c>
    </row>
    <row r="223" spans="1:11" ht="81.75" customHeight="1" x14ac:dyDescent="0.25">
      <c r="A223" s="11">
        <v>221</v>
      </c>
      <c r="B223" s="3" t="s">
        <v>4391</v>
      </c>
      <c r="C223" s="4" t="s">
        <v>4673</v>
      </c>
      <c r="D223" s="4" t="s">
        <v>2789</v>
      </c>
      <c r="E223" s="5">
        <v>39760000</v>
      </c>
      <c r="F223" s="6">
        <v>210</v>
      </c>
      <c r="G223" s="4" t="s">
        <v>9</v>
      </c>
      <c r="H223" s="4" t="s">
        <v>0</v>
      </c>
      <c r="I223" s="7">
        <v>45440</v>
      </c>
      <c r="J223" s="8" t="s">
        <v>5097</v>
      </c>
      <c r="K223" s="9" t="s">
        <v>5377</v>
      </c>
    </row>
    <row r="224" spans="1:11" ht="81.75" customHeight="1" x14ac:dyDescent="0.25">
      <c r="A224" s="11">
        <v>222</v>
      </c>
      <c r="B224" s="3" t="s">
        <v>4390</v>
      </c>
      <c r="C224" s="4" t="s">
        <v>4672</v>
      </c>
      <c r="D224" s="4" t="s">
        <v>4924</v>
      </c>
      <c r="E224" s="5">
        <v>48440000</v>
      </c>
      <c r="F224" s="6">
        <v>210</v>
      </c>
      <c r="G224" s="4" t="s">
        <v>9</v>
      </c>
      <c r="H224" s="4" t="s">
        <v>0</v>
      </c>
      <c r="I224" s="7">
        <v>45440</v>
      </c>
      <c r="J224" s="8" t="s">
        <v>5096</v>
      </c>
      <c r="K224" s="9" t="s">
        <v>5376</v>
      </c>
    </row>
    <row r="225" spans="1:11" ht="81.75" customHeight="1" x14ac:dyDescent="0.25">
      <c r="A225" s="11">
        <v>223</v>
      </c>
      <c r="B225" s="3" t="s">
        <v>4389</v>
      </c>
      <c r="C225" s="4" t="s">
        <v>4671</v>
      </c>
      <c r="D225" s="4" t="s">
        <v>4923</v>
      </c>
      <c r="E225" s="5">
        <v>97720000</v>
      </c>
      <c r="F225" s="6">
        <v>210</v>
      </c>
      <c r="G225" s="4" t="s">
        <v>9</v>
      </c>
      <c r="H225" s="4" t="s">
        <v>0</v>
      </c>
      <c r="I225" s="7">
        <v>45439</v>
      </c>
      <c r="J225" s="8" t="s">
        <v>5095</v>
      </c>
      <c r="K225" s="9" t="s">
        <v>5375</v>
      </c>
    </row>
    <row r="226" spans="1:11" ht="81.75" customHeight="1" x14ac:dyDescent="0.25">
      <c r="A226" s="11">
        <v>224</v>
      </c>
      <c r="B226" s="3" t="s">
        <v>4388</v>
      </c>
      <c r="C226" s="4" t="s">
        <v>4670</v>
      </c>
      <c r="D226" s="4" t="s">
        <v>2690</v>
      </c>
      <c r="E226" s="5">
        <v>97720000</v>
      </c>
      <c r="F226" s="6">
        <v>210</v>
      </c>
      <c r="G226" s="4" t="s">
        <v>9</v>
      </c>
      <c r="H226" s="4" t="s">
        <v>0</v>
      </c>
      <c r="I226" s="7">
        <v>45440</v>
      </c>
      <c r="J226" s="8" t="s">
        <v>5094</v>
      </c>
      <c r="K226" s="9" t="s">
        <v>5374</v>
      </c>
    </row>
    <row r="227" spans="1:11" ht="81.75" customHeight="1" x14ac:dyDescent="0.25">
      <c r="A227" s="11">
        <v>225</v>
      </c>
      <c r="B227" s="3" t="s">
        <v>4387</v>
      </c>
      <c r="C227" s="4" t="s">
        <v>4669</v>
      </c>
      <c r="D227" s="4" t="s">
        <v>4922</v>
      </c>
      <c r="E227" s="5">
        <v>22190000</v>
      </c>
      <c r="F227" s="6">
        <v>210</v>
      </c>
      <c r="G227" s="4" t="s">
        <v>9</v>
      </c>
      <c r="H227" s="4" t="s">
        <v>0</v>
      </c>
      <c r="I227" s="7">
        <v>45440</v>
      </c>
      <c r="J227" s="8" t="s">
        <v>5093</v>
      </c>
      <c r="K227" s="9" t="s">
        <v>5373</v>
      </c>
    </row>
    <row r="228" spans="1:11" ht="81.75" customHeight="1" x14ac:dyDescent="0.25">
      <c r="A228" s="11">
        <v>226</v>
      </c>
      <c r="B228" s="3" t="s">
        <v>4386</v>
      </c>
      <c r="C228" s="4" t="s">
        <v>4668</v>
      </c>
      <c r="D228" s="4" t="s">
        <v>647</v>
      </c>
      <c r="E228" s="5">
        <v>9510000</v>
      </c>
      <c r="F228" s="6">
        <v>90</v>
      </c>
      <c r="G228" s="4" t="s">
        <v>9</v>
      </c>
      <c r="H228" s="4" t="s">
        <v>0</v>
      </c>
      <c r="I228" s="7">
        <v>45440</v>
      </c>
      <c r="J228" s="8" t="s">
        <v>5092</v>
      </c>
      <c r="K228" s="9" t="s">
        <v>5372</v>
      </c>
    </row>
    <row r="229" spans="1:11" ht="81.75" customHeight="1" x14ac:dyDescent="0.25">
      <c r="A229" s="11">
        <v>227</v>
      </c>
      <c r="B229" s="3" t="s">
        <v>4385</v>
      </c>
      <c r="C229" s="4" t="s">
        <v>4667</v>
      </c>
      <c r="D229" s="4" t="s">
        <v>4921</v>
      </c>
      <c r="E229" s="5">
        <v>43750000</v>
      </c>
      <c r="F229" s="6">
        <v>210</v>
      </c>
      <c r="G229" s="4" t="s">
        <v>9</v>
      </c>
      <c r="H229" s="4" t="s">
        <v>0</v>
      </c>
      <c r="I229" s="7">
        <v>45440</v>
      </c>
      <c r="J229" s="8" t="s">
        <v>5091</v>
      </c>
      <c r="K229" s="9" t="s">
        <v>5371</v>
      </c>
    </row>
    <row r="230" spans="1:11" ht="81.75" customHeight="1" x14ac:dyDescent="0.25">
      <c r="A230" s="11">
        <v>228</v>
      </c>
      <c r="B230" s="3" t="s">
        <v>4384</v>
      </c>
      <c r="C230" s="4" t="s">
        <v>4666</v>
      </c>
      <c r="D230" s="4" t="s">
        <v>2616</v>
      </c>
      <c r="E230" s="5">
        <v>51900000</v>
      </c>
      <c r="F230" s="6">
        <v>225</v>
      </c>
      <c r="G230" s="4" t="s">
        <v>9</v>
      </c>
      <c r="H230" s="4" t="s">
        <v>0</v>
      </c>
      <c r="I230" s="7">
        <v>45441</v>
      </c>
      <c r="J230" s="8" t="s">
        <v>5090</v>
      </c>
      <c r="K230" s="9" t="s">
        <v>5370</v>
      </c>
    </row>
    <row r="231" spans="1:11" ht="81.75" customHeight="1" x14ac:dyDescent="0.25">
      <c r="A231" s="11">
        <v>229</v>
      </c>
      <c r="B231" s="3" t="s">
        <v>4383</v>
      </c>
      <c r="C231" s="4" t="s">
        <v>4665</v>
      </c>
      <c r="D231" s="4" t="s">
        <v>4920</v>
      </c>
      <c r="E231" s="5">
        <v>39760000</v>
      </c>
      <c r="F231" s="6">
        <v>210</v>
      </c>
      <c r="G231" s="4" t="s">
        <v>9</v>
      </c>
      <c r="H231" s="4" t="s">
        <v>0</v>
      </c>
      <c r="I231" s="7">
        <v>45441</v>
      </c>
      <c r="J231" s="8" t="s">
        <v>5089</v>
      </c>
      <c r="K231" s="9" t="s">
        <v>5369</v>
      </c>
    </row>
    <row r="232" spans="1:11" ht="81.75" customHeight="1" x14ac:dyDescent="0.25">
      <c r="A232" s="11">
        <v>230</v>
      </c>
      <c r="B232" s="3" t="s">
        <v>4382</v>
      </c>
      <c r="C232" s="4" t="s">
        <v>4664</v>
      </c>
      <c r="D232" s="4" t="s">
        <v>582</v>
      </c>
      <c r="E232" s="5">
        <v>53640000</v>
      </c>
      <c r="F232" s="6">
        <v>180</v>
      </c>
      <c r="G232" s="4" t="s">
        <v>9</v>
      </c>
      <c r="H232" s="4" t="s">
        <v>0</v>
      </c>
      <c r="I232" s="7">
        <v>45440</v>
      </c>
      <c r="J232" s="8" t="s">
        <v>5088</v>
      </c>
      <c r="K232" s="9" t="s">
        <v>5368</v>
      </c>
    </row>
    <row r="233" spans="1:11" ht="81.75" customHeight="1" x14ac:dyDescent="0.25">
      <c r="A233" s="11">
        <v>231</v>
      </c>
      <c r="B233" s="3" t="s">
        <v>4381</v>
      </c>
      <c r="C233" s="4" t="s">
        <v>4663</v>
      </c>
      <c r="D233" s="4" t="s">
        <v>4919</v>
      </c>
      <c r="E233" s="5">
        <v>10380000</v>
      </c>
      <c r="F233" s="6">
        <v>180</v>
      </c>
      <c r="G233" s="4" t="s">
        <v>9</v>
      </c>
      <c r="H233" s="4" t="s">
        <v>0</v>
      </c>
      <c r="I233" s="7">
        <v>45440</v>
      </c>
      <c r="J233" s="8" t="s">
        <v>5087</v>
      </c>
      <c r="K233" s="9" t="s">
        <v>5367</v>
      </c>
    </row>
    <row r="234" spans="1:11" ht="81.75" customHeight="1" x14ac:dyDescent="0.25">
      <c r="A234" s="11">
        <v>232</v>
      </c>
      <c r="B234" s="3" t="s">
        <v>4380</v>
      </c>
      <c r="C234" s="4" t="s">
        <v>4662</v>
      </c>
      <c r="D234" s="4" t="s">
        <v>4918</v>
      </c>
      <c r="E234" s="5">
        <v>20580000</v>
      </c>
      <c r="F234" s="6">
        <v>210</v>
      </c>
      <c r="G234" s="4" t="s">
        <v>9</v>
      </c>
      <c r="H234" s="4" t="s">
        <v>0</v>
      </c>
      <c r="I234" s="7">
        <v>45440</v>
      </c>
      <c r="J234" s="8" t="s">
        <v>5086</v>
      </c>
      <c r="K234" s="9" t="s">
        <v>5366</v>
      </c>
    </row>
    <row r="235" spans="1:11" ht="81.75" customHeight="1" x14ac:dyDescent="0.25">
      <c r="A235" s="11">
        <v>233</v>
      </c>
      <c r="B235" s="3" t="s">
        <v>4379</v>
      </c>
      <c r="C235" s="4" t="s">
        <v>4661</v>
      </c>
      <c r="D235" s="4" t="s">
        <v>4917</v>
      </c>
      <c r="E235" s="5">
        <v>166600000</v>
      </c>
      <c r="F235" s="6">
        <v>210</v>
      </c>
      <c r="G235" s="4" t="s">
        <v>9</v>
      </c>
      <c r="H235" s="4" t="s">
        <v>0</v>
      </c>
      <c r="I235" s="7">
        <v>45441</v>
      </c>
      <c r="J235" s="8" t="s">
        <v>5085</v>
      </c>
      <c r="K235" s="9" t="s">
        <v>5365</v>
      </c>
    </row>
    <row r="236" spans="1:11" ht="81.75" customHeight="1" x14ac:dyDescent="0.25">
      <c r="A236" s="11">
        <v>234</v>
      </c>
      <c r="B236" s="3" t="s">
        <v>4378</v>
      </c>
      <c r="C236" s="4" t="s">
        <v>4660</v>
      </c>
      <c r="D236" s="4" t="s">
        <v>4916</v>
      </c>
      <c r="E236" s="5">
        <v>9000000</v>
      </c>
      <c r="F236" s="6">
        <v>180</v>
      </c>
      <c r="G236" s="4" t="s">
        <v>9</v>
      </c>
      <c r="H236" s="4" t="s">
        <v>0</v>
      </c>
      <c r="I236" s="7">
        <v>45441</v>
      </c>
      <c r="J236" s="8" t="s">
        <v>5084</v>
      </c>
      <c r="K236" s="9" t="s">
        <v>5364</v>
      </c>
    </row>
    <row r="237" spans="1:11" ht="81.75" customHeight="1" x14ac:dyDescent="0.25">
      <c r="A237" s="11">
        <v>235</v>
      </c>
      <c r="B237" s="3" t="s">
        <v>4377</v>
      </c>
      <c r="C237" s="4" t="s">
        <v>4659</v>
      </c>
      <c r="D237" s="4" t="s">
        <v>4915</v>
      </c>
      <c r="E237" s="5">
        <v>71890000</v>
      </c>
      <c r="F237" s="6">
        <v>210</v>
      </c>
      <c r="G237" s="4" t="s">
        <v>9</v>
      </c>
      <c r="H237" s="4" t="s">
        <v>0</v>
      </c>
      <c r="I237" s="7">
        <v>45440</v>
      </c>
      <c r="J237" s="8" t="s">
        <v>5083</v>
      </c>
      <c r="K237" s="9" t="s">
        <v>5363</v>
      </c>
    </row>
    <row r="238" spans="1:11" ht="81.75" customHeight="1" x14ac:dyDescent="0.25">
      <c r="A238" s="11">
        <v>236</v>
      </c>
      <c r="B238" s="3" t="s">
        <v>4376</v>
      </c>
      <c r="C238" s="4" t="s">
        <v>4658</v>
      </c>
      <c r="D238" s="4" t="s">
        <v>4914</v>
      </c>
      <c r="E238" s="5">
        <v>34830000</v>
      </c>
      <c r="F238" s="6">
        <v>90</v>
      </c>
      <c r="G238" s="4" t="s">
        <v>9</v>
      </c>
      <c r="H238" s="4" t="s">
        <v>0</v>
      </c>
      <c r="I238" s="7">
        <v>45441</v>
      </c>
      <c r="J238" s="8" t="s">
        <v>5082</v>
      </c>
      <c r="K238" s="9" t="s">
        <v>5362</v>
      </c>
    </row>
    <row r="239" spans="1:11" ht="81.75" customHeight="1" x14ac:dyDescent="0.25">
      <c r="A239" s="11">
        <v>237</v>
      </c>
      <c r="B239" s="3" t="s">
        <v>4375</v>
      </c>
      <c r="C239" s="4" t="s">
        <v>4657</v>
      </c>
      <c r="D239" s="4" t="s">
        <v>2654</v>
      </c>
      <c r="E239" s="5">
        <v>39760000</v>
      </c>
      <c r="F239" s="6">
        <v>210</v>
      </c>
      <c r="G239" s="4" t="s">
        <v>9</v>
      </c>
      <c r="H239" s="4" t="s">
        <v>0</v>
      </c>
      <c r="I239" s="7">
        <v>45441</v>
      </c>
      <c r="J239" s="8" t="s">
        <v>5081</v>
      </c>
      <c r="K239" s="9" t="s">
        <v>5361</v>
      </c>
    </row>
    <row r="240" spans="1:11" ht="81.75" customHeight="1" x14ac:dyDescent="0.25">
      <c r="A240" s="11">
        <v>238</v>
      </c>
      <c r="B240" s="3" t="s">
        <v>4374</v>
      </c>
      <c r="C240" s="4" t="s">
        <v>4656</v>
      </c>
      <c r="D240" s="4" t="s">
        <v>4913</v>
      </c>
      <c r="E240" s="5">
        <v>34080000</v>
      </c>
      <c r="F240" s="6">
        <v>180</v>
      </c>
      <c r="G240" s="4" t="s">
        <v>9</v>
      </c>
      <c r="H240" s="4" t="s">
        <v>0</v>
      </c>
      <c r="I240" s="7">
        <v>45441</v>
      </c>
      <c r="J240" s="8" t="s">
        <v>5080</v>
      </c>
      <c r="K240" s="9" t="s">
        <v>5360</v>
      </c>
    </row>
    <row r="241" spans="1:11" ht="81.75" customHeight="1" x14ac:dyDescent="0.25">
      <c r="A241" s="11">
        <v>239</v>
      </c>
      <c r="B241" s="3" t="s">
        <v>4373</v>
      </c>
      <c r="C241" s="4" t="s">
        <v>4655</v>
      </c>
      <c r="D241" s="4" t="s">
        <v>4912</v>
      </c>
      <c r="E241" s="5">
        <v>44700000</v>
      </c>
      <c r="F241" s="6">
        <v>150</v>
      </c>
      <c r="G241" s="4" t="s">
        <v>9</v>
      </c>
      <c r="H241" s="4" t="s">
        <v>0</v>
      </c>
      <c r="I241" s="7">
        <v>45441</v>
      </c>
      <c r="J241" s="8" t="s">
        <v>5079</v>
      </c>
      <c r="K241" s="9" t="s">
        <v>5359</v>
      </c>
    </row>
    <row r="242" spans="1:11" ht="81.75" customHeight="1" x14ac:dyDescent="0.25">
      <c r="A242" s="11">
        <v>240</v>
      </c>
      <c r="B242" s="3" t="s">
        <v>4372</v>
      </c>
      <c r="C242" s="4" t="s">
        <v>4654</v>
      </c>
      <c r="D242" s="4" t="s">
        <v>4911</v>
      </c>
      <c r="E242" s="5">
        <v>175724856</v>
      </c>
      <c r="F242" s="6">
        <v>360</v>
      </c>
      <c r="G242" s="4" t="s">
        <v>5025</v>
      </c>
      <c r="H242" s="4" t="s">
        <v>5028</v>
      </c>
      <c r="I242" s="7">
        <v>45442</v>
      </c>
      <c r="J242" s="8" t="s">
        <v>5078</v>
      </c>
      <c r="K242" s="9" t="s">
        <v>5358</v>
      </c>
    </row>
    <row r="243" spans="1:11" ht="81.75" customHeight="1" x14ac:dyDescent="0.25">
      <c r="A243" s="11">
        <v>241</v>
      </c>
      <c r="B243" s="3" t="s">
        <v>4371</v>
      </c>
      <c r="C243" s="4" t="s">
        <v>4653</v>
      </c>
      <c r="D243" s="4" t="s">
        <v>4910</v>
      </c>
      <c r="E243" s="5">
        <v>20520000</v>
      </c>
      <c r="F243" s="6">
        <v>120</v>
      </c>
      <c r="G243" s="4" t="s">
        <v>9</v>
      </c>
      <c r="H243" s="4" t="s">
        <v>0</v>
      </c>
      <c r="I243" s="7">
        <v>45441</v>
      </c>
      <c r="J243" s="8" t="s">
        <v>5077</v>
      </c>
      <c r="K243" s="9" t="s">
        <v>5357</v>
      </c>
    </row>
    <row r="244" spans="1:11" ht="81.75" customHeight="1" x14ac:dyDescent="0.25">
      <c r="A244" s="11">
        <v>242</v>
      </c>
      <c r="B244" s="3" t="s">
        <v>4370</v>
      </c>
      <c r="C244" s="4" t="s">
        <v>4652</v>
      </c>
      <c r="D244" s="4" t="s">
        <v>4909</v>
      </c>
      <c r="E244" s="5">
        <v>43750000</v>
      </c>
      <c r="F244" s="6">
        <v>210</v>
      </c>
      <c r="G244" s="4" t="s">
        <v>9</v>
      </c>
      <c r="H244" s="4" t="s">
        <v>0</v>
      </c>
      <c r="I244" s="7">
        <v>45441</v>
      </c>
      <c r="J244" s="8" t="s">
        <v>5076</v>
      </c>
      <c r="K244" s="9" t="s">
        <v>5356</v>
      </c>
    </row>
    <row r="245" spans="1:11" ht="81.75" customHeight="1" x14ac:dyDescent="0.25">
      <c r="A245" s="11">
        <v>243</v>
      </c>
      <c r="B245" s="3" t="s">
        <v>4369</v>
      </c>
      <c r="C245" s="4" t="s">
        <v>4651</v>
      </c>
      <c r="D245" s="4" t="s">
        <v>4908</v>
      </c>
      <c r="E245" s="5">
        <v>12110000</v>
      </c>
      <c r="F245" s="6">
        <v>210</v>
      </c>
      <c r="G245" s="4" t="s">
        <v>9</v>
      </c>
      <c r="H245" s="4" t="s">
        <v>0</v>
      </c>
      <c r="I245" s="7">
        <v>45441</v>
      </c>
      <c r="J245" s="8" t="s">
        <v>5075</v>
      </c>
      <c r="K245" s="9" t="s">
        <v>5355</v>
      </c>
    </row>
    <row r="246" spans="1:11" ht="81.75" customHeight="1" x14ac:dyDescent="0.25">
      <c r="A246" s="11">
        <v>244</v>
      </c>
      <c r="B246" s="3" t="s">
        <v>4368</v>
      </c>
      <c r="C246" s="4" t="s">
        <v>4650</v>
      </c>
      <c r="D246" s="4" t="s">
        <v>4907</v>
      </c>
      <c r="E246" s="5">
        <v>30360000</v>
      </c>
      <c r="F246" s="6">
        <v>120</v>
      </c>
      <c r="G246" s="4" t="s">
        <v>9</v>
      </c>
      <c r="H246" s="4" t="s">
        <v>0</v>
      </c>
      <c r="I246" s="7">
        <v>45441</v>
      </c>
      <c r="J246" s="8" t="s">
        <v>5074</v>
      </c>
      <c r="K246" s="9" t="s">
        <v>5354</v>
      </c>
    </row>
    <row r="247" spans="1:11" ht="81.75" customHeight="1" x14ac:dyDescent="0.25">
      <c r="A247" s="11">
        <v>245</v>
      </c>
      <c r="B247" s="3" t="s">
        <v>4367</v>
      </c>
      <c r="C247" s="4" t="s">
        <v>4649</v>
      </c>
      <c r="D247" s="4" t="s">
        <v>608</v>
      </c>
      <c r="E247" s="5">
        <v>44700000</v>
      </c>
      <c r="F247" s="6">
        <v>150</v>
      </c>
      <c r="G247" s="4" t="s">
        <v>9</v>
      </c>
      <c r="H247" s="4" t="s">
        <v>0</v>
      </c>
      <c r="I247" s="7">
        <v>45441</v>
      </c>
      <c r="J247" s="8" t="s">
        <v>5073</v>
      </c>
      <c r="K247" s="9" t="s">
        <v>5353</v>
      </c>
    </row>
    <row r="248" spans="1:11" ht="81.75" customHeight="1" x14ac:dyDescent="0.25">
      <c r="A248" s="11">
        <v>246</v>
      </c>
      <c r="B248" s="3" t="s">
        <v>4366</v>
      </c>
      <c r="C248" s="4" t="s">
        <v>4648</v>
      </c>
      <c r="D248" s="4" t="s">
        <v>4894</v>
      </c>
      <c r="E248" s="5">
        <v>77025000</v>
      </c>
      <c r="F248" s="6">
        <v>225</v>
      </c>
      <c r="G248" s="4" t="s">
        <v>9</v>
      </c>
      <c r="H248" s="4" t="s">
        <v>0</v>
      </c>
      <c r="I248" s="7">
        <v>45441</v>
      </c>
      <c r="J248" s="8" t="s">
        <v>5072</v>
      </c>
      <c r="K248" s="9" t="s">
        <v>5352</v>
      </c>
    </row>
    <row r="249" spans="1:11" ht="81.75" customHeight="1" x14ac:dyDescent="0.25">
      <c r="A249" s="11">
        <v>247</v>
      </c>
      <c r="B249" s="3" t="s">
        <v>4365</v>
      </c>
      <c r="C249" s="4" t="s">
        <v>4647</v>
      </c>
      <c r="D249" s="4" t="s">
        <v>4906</v>
      </c>
      <c r="E249" s="5">
        <v>12660000</v>
      </c>
      <c r="F249" s="6">
        <v>180</v>
      </c>
      <c r="G249" s="4" t="s">
        <v>9</v>
      </c>
      <c r="H249" s="4" t="s">
        <v>0</v>
      </c>
      <c r="I249" s="7">
        <v>45441</v>
      </c>
      <c r="J249" s="8" t="s">
        <v>5071</v>
      </c>
      <c r="K249" s="9" t="s">
        <v>5351</v>
      </c>
    </row>
    <row r="250" spans="1:11" ht="81.75" customHeight="1" x14ac:dyDescent="0.25">
      <c r="A250" s="11">
        <v>248</v>
      </c>
      <c r="B250" s="3" t="s">
        <v>4364</v>
      </c>
      <c r="C250" s="4" t="s">
        <v>4646</v>
      </c>
      <c r="D250" s="4" t="s">
        <v>744</v>
      </c>
      <c r="E250" s="5">
        <v>25340000</v>
      </c>
      <c r="F250" s="6">
        <v>210</v>
      </c>
      <c r="G250" s="4" t="s">
        <v>9</v>
      </c>
      <c r="H250" s="4" t="s">
        <v>0</v>
      </c>
      <c r="I250" s="7">
        <v>45441</v>
      </c>
      <c r="J250" s="8" t="s">
        <v>5070</v>
      </c>
      <c r="K250" s="9" t="s">
        <v>5350</v>
      </c>
    </row>
    <row r="251" spans="1:11" ht="81.75" customHeight="1" x14ac:dyDescent="0.25">
      <c r="A251" s="11">
        <v>249</v>
      </c>
      <c r="B251" s="3" t="s">
        <v>4363</v>
      </c>
      <c r="C251" s="4" t="s">
        <v>4645</v>
      </c>
      <c r="D251" s="4" t="s">
        <v>2616</v>
      </c>
      <c r="E251" s="5">
        <v>48440000</v>
      </c>
      <c r="F251" s="6">
        <v>210</v>
      </c>
      <c r="G251" s="4" t="s">
        <v>9</v>
      </c>
      <c r="H251" s="4" t="s">
        <v>0</v>
      </c>
      <c r="I251" s="7">
        <v>45441</v>
      </c>
      <c r="J251" s="8" t="s">
        <v>5069</v>
      </c>
      <c r="K251" s="9" t="s">
        <v>5349</v>
      </c>
    </row>
    <row r="252" spans="1:11" ht="81.75" customHeight="1" x14ac:dyDescent="0.25">
      <c r="A252" s="11">
        <v>250</v>
      </c>
      <c r="B252" s="3" t="s">
        <v>4362</v>
      </c>
      <c r="C252" s="4" t="s">
        <v>4644</v>
      </c>
      <c r="D252" s="4" t="s">
        <v>4905</v>
      </c>
      <c r="E252" s="5">
        <v>43750000</v>
      </c>
      <c r="F252" s="6">
        <v>210</v>
      </c>
      <c r="G252" s="4" t="s">
        <v>9</v>
      </c>
      <c r="H252" s="4" t="s">
        <v>0</v>
      </c>
      <c r="I252" s="7">
        <v>45441</v>
      </c>
      <c r="J252" s="8" t="s">
        <v>5068</v>
      </c>
      <c r="K252" s="9" t="s">
        <v>5348</v>
      </c>
    </row>
    <row r="253" spans="1:11" ht="81.75" customHeight="1" x14ac:dyDescent="0.25">
      <c r="A253" s="11">
        <v>251</v>
      </c>
      <c r="B253" s="3" t="s">
        <v>4361</v>
      </c>
      <c r="C253" s="4" t="s">
        <v>4643</v>
      </c>
      <c r="D253" s="4" t="s">
        <v>4894</v>
      </c>
      <c r="E253" s="5">
        <v>77025000</v>
      </c>
      <c r="F253" s="6">
        <v>225</v>
      </c>
      <c r="G253" s="4" t="s">
        <v>9</v>
      </c>
      <c r="H253" s="4" t="s">
        <v>0</v>
      </c>
      <c r="I253" s="7">
        <v>45441</v>
      </c>
      <c r="J253" s="8" t="s">
        <v>5067</v>
      </c>
      <c r="K253" s="9" t="s">
        <v>5347</v>
      </c>
    </row>
    <row r="254" spans="1:11" ht="81.75" customHeight="1" x14ac:dyDescent="0.25">
      <c r="A254" s="11">
        <v>252</v>
      </c>
      <c r="B254" s="3" t="s">
        <v>4360</v>
      </c>
      <c r="C254" s="4" t="s">
        <v>4642</v>
      </c>
      <c r="D254" s="4" t="s">
        <v>4904</v>
      </c>
      <c r="E254" s="5">
        <v>51900000</v>
      </c>
      <c r="F254" s="6">
        <v>225</v>
      </c>
      <c r="G254" s="4" t="s">
        <v>9</v>
      </c>
      <c r="H254" s="4" t="s">
        <v>0</v>
      </c>
      <c r="I254" s="7">
        <v>45441</v>
      </c>
      <c r="J254" s="8" t="s">
        <v>5066</v>
      </c>
      <c r="K254" s="9" t="s">
        <v>5346</v>
      </c>
    </row>
    <row r="255" spans="1:11" ht="81.75" customHeight="1" x14ac:dyDescent="0.25">
      <c r="A255" s="11">
        <v>253</v>
      </c>
      <c r="B255" s="3" t="s">
        <v>4359</v>
      </c>
      <c r="C255" s="4" t="s">
        <v>4641</v>
      </c>
      <c r="D255" s="4" t="s">
        <v>4903</v>
      </c>
      <c r="E255" s="5">
        <v>30000000</v>
      </c>
      <c r="F255" s="6">
        <v>225</v>
      </c>
      <c r="G255" s="4" t="s">
        <v>9</v>
      </c>
      <c r="H255" s="4" t="s">
        <v>0</v>
      </c>
      <c r="I255" s="7">
        <v>45441</v>
      </c>
      <c r="J255" s="8" t="s">
        <v>5065</v>
      </c>
      <c r="K255" s="9" t="s">
        <v>5345</v>
      </c>
    </row>
    <row r="256" spans="1:11" ht="81.75" customHeight="1" x14ac:dyDescent="0.25">
      <c r="A256" s="11">
        <v>254</v>
      </c>
      <c r="B256" s="3" t="s">
        <v>4358</v>
      </c>
      <c r="C256" s="4" t="s">
        <v>4640</v>
      </c>
      <c r="D256" s="4" t="s">
        <v>647</v>
      </c>
      <c r="E256" s="5">
        <v>9510000</v>
      </c>
      <c r="F256" s="6">
        <v>90</v>
      </c>
      <c r="G256" s="4" t="s">
        <v>9</v>
      </c>
      <c r="H256" s="4" t="s">
        <v>0</v>
      </c>
      <c r="I256" s="7">
        <v>45441</v>
      </c>
      <c r="J256" s="8" t="s">
        <v>5064</v>
      </c>
      <c r="K256" s="9" t="s">
        <v>5344</v>
      </c>
    </row>
    <row r="257" spans="1:11" ht="81.75" customHeight="1" x14ac:dyDescent="0.25">
      <c r="A257" s="11">
        <v>255</v>
      </c>
      <c r="B257" s="3" t="s">
        <v>4357</v>
      </c>
      <c r="C257" s="4" t="s">
        <v>4639</v>
      </c>
      <c r="D257" s="4" t="s">
        <v>581</v>
      </c>
      <c r="E257" s="5">
        <v>44700000</v>
      </c>
      <c r="F257" s="6">
        <v>150</v>
      </c>
      <c r="G257" s="4" t="s">
        <v>9</v>
      </c>
      <c r="H257" s="4" t="s">
        <v>0</v>
      </c>
      <c r="I257" s="7">
        <v>45441</v>
      </c>
      <c r="J257" s="8" t="s">
        <v>5063</v>
      </c>
      <c r="K257" s="9" t="s">
        <v>5343</v>
      </c>
    </row>
    <row r="258" spans="1:11" ht="81.75" customHeight="1" x14ac:dyDescent="0.25">
      <c r="A258" s="11">
        <v>256</v>
      </c>
      <c r="B258" s="3" t="s">
        <v>4356</v>
      </c>
      <c r="C258" s="4" t="s">
        <v>4638</v>
      </c>
      <c r="D258" s="4" t="s">
        <v>4902</v>
      </c>
      <c r="E258" s="5">
        <v>39760000</v>
      </c>
      <c r="F258" s="6">
        <v>210</v>
      </c>
      <c r="G258" s="4" t="s">
        <v>9</v>
      </c>
      <c r="H258" s="4" t="s">
        <v>0</v>
      </c>
      <c r="I258" s="7">
        <v>45441</v>
      </c>
      <c r="J258" s="8" t="s">
        <v>5062</v>
      </c>
      <c r="K258" s="9" t="s">
        <v>5342</v>
      </c>
    </row>
    <row r="259" spans="1:11" ht="81.75" customHeight="1" x14ac:dyDescent="0.25">
      <c r="A259" s="11">
        <v>257</v>
      </c>
      <c r="B259" s="3" t="s">
        <v>4355</v>
      </c>
      <c r="C259" s="4" t="s">
        <v>4637</v>
      </c>
      <c r="D259" s="4" t="s">
        <v>2616</v>
      </c>
      <c r="E259" s="5">
        <v>51900000</v>
      </c>
      <c r="F259" s="6">
        <v>225</v>
      </c>
      <c r="G259" s="4" t="s">
        <v>9</v>
      </c>
      <c r="H259" s="4" t="s">
        <v>0</v>
      </c>
      <c r="I259" s="7">
        <v>45441</v>
      </c>
      <c r="J259" s="8" t="s">
        <v>5061</v>
      </c>
      <c r="K259" s="9" t="s">
        <v>5341</v>
      </c>
    </row>
    <row r="260" spans="1:11" ht="81.75" customHeight="1" x14ac:dyDescent="0.25">
      <c r="A260" s="11">
        <v>258</v>
      </c>
      <c r="B260" s="3" t="s">
        <v>4354</v>
      </c>
      <c r="C260" s="4" t="s">
        <v>4636</v>
      </c>
      <c r="D260" s="4" t="s">
        <v>4901</v>
      </c>
      <c r="E260" s="5">
        <v>8820000</v>
      </c>
      <c r="F260" s="6">
        <v>90</v>
      </c>
      <c r="G260" s="4" t="s">
        <v>9</v>
      </c>
      <c r="H260" s="4" t="s">
        <v>0</v>
      </c>
      <c r="I260" s="7">
        <v>45441</v>
      </c>
      <c r="J260" s="8" t="s">
        <v>5060</v>
      </c>
      <c r="K260" s="9" t="s">
        <v>5340</v>
      </c>
    </row>
    <row r="261" spans="1:11" ht="81.75" customHeight="1" x14ac:dyDescent="0.25">
      <c r="A261" s="11">
        <v>259</v>
      </c>
      <c r="B261" s="3" t="s">
        <v>4353</v>
      </c>
      <c r="C261" s="4" t="s">
        <v>4635</v>
      </c>
      <c r="D261" s="4" t="s">
        <v>2611</v>
      </c>
      <c r="E261" s="5">
        <v>51350000</v>
      </c>
      <c r="F261" s="6">
        <v>150</v>
      </c>
      <c r="G261" s="4" t="s">
        <v>9</v>
      </c>
      <c r="H261" s="4" t="s">
        <v>0</v>
      </c>
      <c r="I261" s="7">
        <v>45441</v>
      </c>
      <c r="J261" s="8" t="s">
        <v>5059</v>
      </c>
      <c r="K261" s="9" t="s">
        <v>5339</v>
      </c>
    </row>
    <row r="262" spans="1:11" ht="81.75" customHeight="1" x14ac:dyDescent="0.25">
      <c r="A262" s="11">
        <v>260</v>
      </c>
      <c r="B262" s="3" t="s">
        <v>4352</v>
      </c>
      <c r="C262" s="4" t="s">
        <v>4634</v>
      </c>
      <c r="D262" s="4" t="s">
        <v>4900</v>
      </c>
      <c r="E262" s="5">
        <v>206666667</v>
      </c>
      <c r="F262" s="6">
        <v>210</v>
      </c>
      <c r="G262" s="4" t="s">
        <v>8</v>
      </c>
      <c r="H262" s="4" t="s">
        <v>1</v>
      </c>
      <c r="I262" s="7">
        <v>45441</v>
      </c>
      <c r="J262" s="8" t="s">
        <v>5058</v>
      </c>
      <c r="K262" s="9" t="s">
        <v>5338</v>
      </c>
    </row>
    <row r="263" spans="1:11" ht="81.75" customHeight="1" x14ac:dyDescent="0.25">
      <c r="A263" s="11">
        <v>261</v>
      </c>
      <c r="B263" s="3" t="s">
        <v>4351</v>
      </c>
      <c r="C263" s="4" t="s">
        <v>4633</v>
      </c>
      <c r="D263" s="4" t="s">
        <v>2700</v>
      </c>
      <c r="E263" s="5">
        <v>44700000</v>
      </c>
      <c r="F263" s="6">
        <v>150</v>
      </c>
      <c r="G263" s="4" t="s">
        <v>9</v>
      </c>
      <c r="H263" s="4" t="s">
        <v>0</v>
      </c>
      <c r="I263" s="7">
        <v>45441</v>
      </c>
      <c r="J263" s="8" t="s">
        <v>5057</v>
      </c>
      <c r="K263" s="9" t="s">
        <v>5337</v>
      </c>
    </row>
    <row r="264" spans="1:11" ht="81.75" customHeight="1" x14ac:dyDescent="0.25">
      <c r="A264" s="11">
        <v>262</v>
      </c>
      <c r="B264" s="3" t="s">
        <v>4350</v>
      </c>
      <c r="C264" s="4" t="s">
        <v>4632</v>
      </c>
      <c r="D264" s="4" t="s">
        <v>4899</v>
      </c>
      <c r="E264" s="5">
        <v>53130000</v>
      </c>
      <c r="F264" s="6">
        <v>210</v>
      </c>
      <c r="G264" s="4" t="s">
        <v>9</v>
      </c>
      <c r="H264" s="4" t="s">
        <v>0</v>
      </c>
      <c r="I264" s="7">
        <v>45441</v>
      </c>
      <c r="J264" s="8" t="s">
        <v>5056</v>
      </c>
      <c r="K264" s="9" t="s">
        <v>5336</v>
      </c>
    </row>
    <row r="265" spans="1:11" ht="81.75" customHeight="1" x14ac:dyDescent="0.25">
      <c r="A265" s="11">
        <v>263</v>
      </c>
      <c r="B265" s="3" t="s">
        <v>4349</v>
      </c>
      <c r="C265" s="4" t="s">
        <v>4631</v>
      </c>
      <c r="D265" s="4" t="s">
        <v>4898</v>
      </c>
      <c r="E265" s="5">
        <v>104700000</v>
      </c>
      <c r="F265" s="6">
        <v>225</v>
      </c>
      <c r="G265" s="4" t="s">
        <v>9</v>
      </c>
      <c r="H265" s="4" t="s">
        <v>0</v>
      </c>
      <c r="I265" s="7">
        <v>45441</v>
      </c>
      <c r="J265" s="8" t="s">
        <v>5055</v>
      </c>
      <c r="K265" s="9" t="s">
        <v>5335</v>
      </c>
    </row>
    <row r="266" spans="1:11" ht="81.75" customHeight="1" x14ac:dyDescent="0.25">
      <c r="A266" s="11">
        <v>264</v>
      </c>
      <c r="B266" s="3" t="s">
        <v>4348</v>
      </c>
      <c r="C266" s="4" t="s">
        <v>4630</v>
      </c>
      <c r="D266" s="4" t="s">
        <v>2611</v>
      </c>
      <c r="E266" s="5">
        <v>51350000</v>
      </c>
      <c r="F266" s="6">
        <v>150</v>
      </c>
      <c r="G266" s="4" t="s">
        <v>9</v>
      </c>
      <c r="H266" s="4" t="s">
        <v>0</v>
      </c>
      <c r="I266" s="7">
        <v>45441</v>
      </c>
      <c r="J266" s="8" t="s">
        <v>5054</v>
      </c>
      <c r="K266" s="9" t="s">
        <v>5334</v>
      </c>
    </row>
    <row r="267" spans="1:11" ht="81.75" customHeight="1" x14ac:dyDescent="0.25">
      <c r="A267" s="11">
        <v>265</v>
      </c>
      <c r="B267" s="3" t="s">
        <v>4347</v>
      </c>
      <c r="C267" s="4" t="s">
        <v>4629</v>
      </c>
      <c r="D267" s="4" t="s">
        <v>2611</v>
      </c>
      <c r="E267" s="5">
        <v>51350000</v>
      </c>
      <c r="F267" s="6">
        <v>150</v>
      </c>
      <c r="G267" s="4" t="s">
        <v>9</v>
      </c>
      <c r="H267" s="4" t="s">
        <v>0</v>
      </c>
      <c r="I267" s="7">
        <v>45441</v>
      </c>
      <c r="J267" s="8" t="s">
        <v>5053</v>
      </c>
      <c r="K267" s="9" t="s">
        <v>5333</v>
      </c>
    </row>
    <row r="268" spans="1:11" ht="81.75" customHeight="1" x14ac:dyDescent="0.25">
      <c r="A268" s="11">
        <v>266</v>
      </c>
      <c r="B268" s="3" t="s">
        <v>4346</v>
      </c>
      <c r="C268" s="4" t="s">
        <v>4628</v>
      </c>
      <c r="D268" s="4" t="s">
        <v>2616</v>
      </c>
      <c r="E268" s="5">
        <v>27680000</v>
      </c>
      <c r="F268" s="6">
        <v>120</v>
      </c>
      <c r="G268" s="4" t="s">
        <v>9</v>
      </c>
      <c r="H268" s="4" t="s">
        <v>0</v>
      </c>
      <c r="I268" s="7">
        <v>45441</v>
      </c>
      <c r="J268" s="8" t="s">
        <v>5052</v>
      </c>
      <c r="K268" s="9" t="s">
        <v>5332</v>
      </c>
    </row>
    <row r="269" spans="1:11" ht="81.75" customHeight="1" x14ac:dyDescent="0.25">
      <c r="A269" s="11">
        <v>267</v>
      </c>
      <c r="B269" s="3" t="s">
        <v>4345</v>
      </c>
      <c r="C269" s="4" t="s">
        <v>4627</v>
      </c>
      <c r="D269" s="4" t="s">
        <v>4897</v>
      </c>
      <c r="E269" s="5">
        <v>51350000</v>
      </c>
      <c r="F269" s="6">
        <v>150</v>
      </c>
      <c r="G269" s="4" t="s">
        <v>9</v>
      </c>
      <c r="H269" s="4" t="s">
        <v>0</v>
      </c>
      <c r="I269" s="7">
        <v>45441</v>
      </c>
      <c r="J269" s="8" t="s">
        <v>5051</v>
      </c>
      <c r="K269" s="9" t="s">
        <v>5331</v>
      </c>
    </row>
    <row r="270" spans="1:11" ht="81.75" customHeight="1" x14ac:dyDescent="0.25">
      <c r="A270" s="11">
        <v>268</v>
      </c>
      <c r="B270" s="3" t="s">
        <v>4344</v>
      </c>
      <c r="C270" s="4" t="s">
        <v>4626</v>
      </c>
      <c r="D270" s="4" t="s">
        <v>4896</v>
      </c>
      <c r="E270" s="5">
        <v>7500000</v>
      </c>
      <c r="F270" s="6">
        <v>150</v>
      </c>
      <c r="G270" s="4" t="s">
        <v>9</v>
      </c>
      <c r="H270" s="4" t="s">
        <v>0</v>
      </c>
      <c r="I270" s="7">
        <v>45441</v>
      </c>
      <c r="J270" s="8" t="s">
        <v>5050</v>
      </c>
      <c r="K270" s="9" t="s">
        <v>5330</v>
      </c>
    </row>
    <row r="271" spans="1:11" ht="81.75" customHeight="1" x14ac:dyDescent="0.25">
      <c r="A271" s="11">
        <v>269</v>
      </c>
      <c r="B271" s="3" t="s">
        <v>4343</v>
      </c>
      <c r="C271" s="4" t="s">
        <v>4625</v>
      </c>
      <c r="D271" s="4" t="s">
        <v>4895</v>
      </c>
      <c r="E271" s="5">
        <v>11760000</v>
      </c>
      <c r="F271" s="6">
        <v>120</v>
      </c>
      <c r="G271" s="4" t="s">
        <v>9</v>
      </c>
      <c r="H271" s="4" t="s">
        <v>0</v>
      </c>
      <c r="I271" s="7">
        <v>45442</v>
      </c>
      <c r="J271" s="8" t="s">
        <v>5049</v>
      </c>
      <c r="K271" s="9" t="s">
        <v>5329</v>
      </c>
    </row>
    <row r="272" spans="1:11" ht="81.75" customHeight="1" x14ac:dyDescent="0.25">
      <c r="A272" s="11">
        <v>270</v>
      </c>
      <c r="B272" s="3" t="s">
        <v>4342</v>
      </c>
      <c r="C272" s="4" t="s">
        <v>4624</v>
      </c>
      <c r="D272" s="4" t="s">
        <v>600</v>
      </c>
      <c r="E272" s="5">
        <v>25000000</v>
      </c>
      <c r="F272" s="6">
        <v>120</v>
      </c>
      <c r="G272" s="4" t="s">
        <v>9</v>
      </c>
      <c r="H272" s="4" t="s">
        <v>0</v>
      </c>
      <c r="I272" s="7">
        <v>45441</v>
      </c>
      <c r="J272" s="8" t="s">
        <v>5048</v>
      </c>
      <c r="K272" s="9" t="s">
        <v>5328</v>
      </c>
    </row>
    <row r="273" spans="1:11" ht="81.75" customHeight="1" x14ac:dyDescent="0.25">
      <c r="A273" s="11">
        <v>271</v>
      </c>
      <c r="B273" s="3" t="s">
        <v>4341</v>
      </c>
      <c r="C273" s="4" t="s">
        <v>4623</v>
      </c>
      <c r="D273" s="4" t="s">
        <v>2625</v>
      </c>
      <c r="E273" s="5">
        <v>27680000</v>
      </c>
      <c r="F273" s="6">
        <v>120</v>
      </c>
      <c r="G273" s="4" t="s">
        <v>9</v>
      </c>
      <c r="H273" s="4" t="s">
        <v>0</v>
      </c>
      <c r="I273" s="7">
        <v>45441</v>
      </c>
      <c r="J273" s="8" t="s">
        <v>5047</v>
      </c>
      <c r="K273" s="9" t="s">
        <v>5327</v>
      </c>
    </row>
    <row r="274" spans="1:11" ht="81.75" customHeight="1" x14ac:dyDescent="0.25">
      <c r="A274" s="11">
        <v>272</v>
      </c>
      <c r="B274" s="3" t="s">
        <v>4340</v>
      </c>
      <c r="C274" s="4" t="s">
        <v>4622</v>
      </c>
      <c r="D274" s="4" t="s">
        <v>590</v>
      </c>
      <c r="E274" s="5">
        <v>44700000</v>
      </c>
      <c r="F274" s="6">
        <v>150</v>
      </c>
      <c r="G274" s="4" t="s">
        <v>9</v>
      </c>
      <c r="H274" s="4" t="s">
        <v>0</v>
      </c>
      <c r="I274" s="7">
        <v>45441</v>
      </c>
      <c r="J274" s="8" t="s">
        <v>5046</v>
      </c>
      <c r="K274" s="9" t="s">
        <v>5326</v>
      </c>
    </row>
    <row r="275" spans="1:11" ht="81.75" customHeight="1" x14ac:dyDescent="0.25">
      <c r="A275" s="11">
        <v>273</v>
      </c>
      <c r="B275" s="3" t="s">
        <v>4339</v>
      </c>
      <c r="C275" s="4" t="s">
        <v>4621</v>
      </c>
      <c r="D275" s="4" t="s">
        <v>4894</v>
      </c>
      <c r="E275" s="5">
        <v>77025000</v>
      </c>
      <c r="F275" s="6">
        <v>225</v>
      </c>
      <c r="G275" s="4" t="s">
        <v>9</v>
      </c>
      <c r="H275" s="4" t="s">
        <v>0</v>
      </c>
      <c r="I275" s="7">
        <v>45442</v>
      </c>
      <c r="J275" s="8" t="s">
        <v>5045</v>
      </c>
      <c r="K275" s="9" t="s">
        <v>5325</v>
      </c>
    </row>
    <row r="276" spans="1:11" ht="81.75" customHeight="1" x14ac:dyDescent="0.25">
      <c r="A276" s="11">
        <v>274</v>
      </c>
      <c r="B276" s="3" t="s">
        <v>4338</v>
      </c>
      <c r="C276" s="4" t="s">
        <v>4620</v>
      </c>
      <c r="D276" s="4" t="s">
        <v>4893</v>
      </c>
      <c r="E276" s="5">
        <v>28357700</v>
      </c>
      <c r="F276" s="6">
        <v>210</v>
      </c>
      <c r="G276" s="4" t="s">
        <v>8</v>
      </c>
      <c r="H276" s="4" t="s">
        <v>1</v>
      </c>
      <c r="I276" s="7">
        <v>45442</v>
      </c>
      <c r="J276" s="8" t="s">
        <v>5044</v>
      </c>
      <c r="K276" s="9" t="s">
        <v>5324</v>
      </c>
    </row>
    <row r="277" spans="1:11" ht="81.75" customHeight="1" x14ac:dyDescent="0.25">
      <c r="A277" s="11">
        <v>275</v>
      </c>
      <c r="B277" s="3" t="s">
        <v>4337</v>
      </c>
      <c r="C277" s="4" t="s">
        <v>4619</v>
      </c>
      <c r="D277" s="4" t="s">
        <v>4892</v>
      </c>
      <c r="E277" s="5">
        <v>13471102412</v>
      </c>
      <c r="F277" s="6">
        <v>242</v>
      </c>
      <c r="G277" s="4" t="s">
        <v>5024</v>
      </c>
      <c r="H277" s="4" t="s">
        <v>5027</v>
      </c>
      <c r="I277" s="7">
        <v>45442</v>
      </c>
      <c r="J277" s="8" t="s">
        <v>5043</v>
      </c>
      <c r="K277" s="9" t="s">
        <v>5322</v>
      </c>
    </row>
    <row r="278" spans="1:11" ht="81.75" customHeight="1" x14ac:dyDescent="0.25">
      <c r="A278" s="11">
        <v>276</v>
      </c>
      <c r="B278" s="3" t="s">
        <v>4336</v>
      </c>
      <c r="C278" s="4" t="s">
        <v>4619</v>
      </c>
      <c r="D278" s="4" t="s">
        <v>4892</v>
      </c>
      <c r="E278" s="5">
        <v>2256800548</v>
      </c>
      <c r="F278" s="6">
        <v>172</v>
      </c>
      <c r="G278" s="4" t="s">
        <v>5024</v>
      </c>
      <c r="H278" s="4" t="s">
        <v>5027</v>
      </c>
      <c r="I278" s="7">
        <v>45442</v>
      </c>
      <c r="J278" s="8" t="s">
        <v>5042</v>
      </c>
      <c r="K278" s="9" t="s">
        <v>5322</v>
      </c>
    </row>
    <row r="279" spans="1:11" ht="81.75" customHeight="1" x14ac:dyDescent="0.25">
      <c r="A279" s="11">
        <v>277</v>
      </c>
      <c r="B279" s="3" t="s">
        <v>4335</v>
      </c>
      <c r="C279" s="4" t="s">
        <v>4619</v>
      </c>
      <c r="D279" s="4" t="s">
        <v>4892</v>
      </c>
      <c r="E279" s="5">
        <v>726400553</v>
      </c>
      <c r="F279" s="6">
        <v>293</v>
      </c>
      <c r="G279" s="4" t="s">
        <v>5024</v>
      </c>
      <c r="H279" s="4" t="s">
        <v>5027</v>
      </c>
      <c r="I279" s="7">
        <v>45442</v>
      </c>
      <c r="J279" s="8" t="s">
        <v>5041</v>
      </c>
      <c r="K279" s="9" t="s">
        <v>5322</v>
      </c>
    </row>
    <row r="280" spans="1:11" ht="81.75" customHeight="1" x14ac:dyDescent="0.25">
      <c r="A280" s="11">
        <v>278</v>
      </c>
      <c r="B280" s="3" t="s">
        <v>4334</v>
      </c>
      <c r="C280" s="4" t="s">
        <v>4619</v>
      </c>
      <c r="D280" s="4" t="s">
        <v>4892</v>
      </c>
      <c r="E280" s="5">
        <v>1300217540</v>
      </c>
      <c r="F280" s="6">
        <v>543</v>
      </c>
      <c r="G280" s="4" t="s">
        <v>5024</v>
      </c>
      <c r="H280" s="4" t="s">
        <v>5027</v>
      </c>
      <c r="I280" s="7">
        <v>45442</v>
      </c>
      <c r="J280" s="8" t="s">
        <v>5040</v>
      </c>
      <c r="K280" s="9" t="s">
        <v>5322</v>
      </c>
    </row>
    <row r="281" spans="1:11" ht="81.75" customHeight="1" x14ac:dyDescent="0.25">
      <c r="A281" s="11">
        <v>279</v>
      </c>
      <c r="B281" s="3" t="s">
        <v>4333</v>
      </c>
      <c r="C281" s="4" t="s">
        <v>4618</v>
      </c>
      <c r="D281" s="4" t="s">
        <v>2625</v>
      </c>
      <c r="E281" s="5">
        <v>27680000</v>
      </c>
      <c r="F281" s="6">
        <v>120</v>
      </c>
      <c r="G281" s="4" t="s">
        <v>9</v>
      </c>
      <c r="H281" s="4" t="s">
        <v>0</v>
      </c>
      <c r="I281" s="7">
        <v>45442</v>
      </c>
      <c r="J281" s="8" t="s">
        <v>5039</v>
      </c>
      <c r="K281" s="9" t="s">
        <v>5323</v>
      </c>
    </row>
    <row r="282" spans="1:11" ht="81.75" customHeight="1" x14ac:dyDescent="0.25">
      <c r="A282" s="11">
        <v>280</v>
      </c>
      <c r="B282" s="3" t="s">
        <v>4332</v>
      </c>
      <c r="C282" s="4" t="s">
        <v>4617</v>
      </c>
      <c r="D282" s="4" t="s">
        <v>4892</v>
      </c>
      <c r="E282" s="5">
        <v>56128322</v>
      </c>
      <c r="F282" s="6">
        <v>197</v>
      </c>
      <c r="G282" s="4" t="s">
        <v>5024</v>
      </c>
      <c r="H282" s="4" t="s">
        <v>5027</v>
      </c>
      <c r="I282" s="7">
        <v>45442</v>
      </c>
      <c r="J282" s="8" t="s">
        <v>5038</v>
      </c>
      <c r="K282" s="9" t="s">
        <v>5322</v>
      </c>
    </row>
    <row r="283" spans="1:11" ht="81.75" customHeight="1" x14ac:dyDescent="0.25">
      <c r="A283" s="11">
        <v>281</v>
      </c>
      <c r="B283" s="3" t="s">
        <v>4331</v>
      </c>
      <c r="C283" s="4" t="s">
        <v>4617</v>
      </c>
      <c r="D283" s="4" t="s">
        <v>4892</v>
      </c>
      <c r="E283" s="5">
        <v>52770000</v>
      </c>
      <c r="F283" s="6">
        <v>360</v>
      </c>
      <c r="G283" s="4" t="s">
        <v>5024</v>
      </c>
      <c r="H283" s="4" t="s">
        <v>5027</v>
      </c>
      <c r="I283" s="7">
        <v>45442</v>
      </c>
      <c r="J283" s="8" t="s">
        <v>5037</v>
      </c>
      <c r="K283" s="9" t="s">
        <v>5322</v>
      </c>
    </row>
    <row r="284" spans="1:11" ht="81.75" customHeight="1" x14ac:dyDescent="0.25">
      <c r="A284" s="11">
        <v>282</v>
      </c>
      <c r="B284" s="3" t="s">
        <v>4330</v>
      </c>
      <c r="C284" s="4" t="s">
        <v>4616</v>
      </c>
      <c r="D284" s="4" t="s">
        <v>600</v>
      </c>
      <c r="E284" s="5">
        <v>25000000</v>
      </c>
      <c r="F284" s="6">
        <v>120</v>
      </c>
      <c r="G284" s="4" t="s">
        <v>9</v>
      </c>
      <c r="H284" s="4" t="s">
        <v>0</v>
      </c>
      <c r="I284" s="7">
        <v>45442</v>
      </c>
      <c r="J284" s="8" t="s">
        <v>5036</v>
      </c>
      <c r="K284" s="9" t="s">
        <v>5321</v>
      </c>
    </row>
    <row r="285" spans="1:11" ht="81.75" customHeight="1" x14ac:dyDescent="0.25">
      <c r="A285" s="11">
        <v>283</v>
      </c>
      <c r="B285" s="3" t="s">
        <v>4329</v>
      </c>
      <c r="C285" s="4" t="s">
        <v>4615</v>
      </c>
      <c r="D285" s="4" t="s">
        <v>2616</v>
      </c>
      <c r="E285" s="5">
        <v>27680000</v>
      </c>
      <c r="F285" s="6">
        <v>120</v>
      </c>
      <c r="G285" s="4" t="s">
        <v>9</v>
      </c>
      <c r="H285" s="4" t="s">
        <v>0</v>
      </c>
      <c r="I285" s="7">
        <v>45442</v>
      </c>
      <c r="J285" s="8" t="s">
        <v>5035</v>
      </c>
      <c r="K285" s="9" t="s">
        <v>5320</v>
      </c>
    </row>
    <row r="286" spans="1:11" ht="81.75" customHeight="1" x14ac:dyDescent="0.25">
      <c r="A286" s="11">
        <v>284</v>
      </c>
      <c r="B286" s="3" t="s">
        <v>4328</v>
      </c>
      <c r="C286" s="4" t="s">
        <v>4614</v>
      </c>
      <c r="D286" s="4" t="s">
        <v>2616</v>
      </c>
      <c r="E286" s="5">
        <v>51900000</v>
      </c>
      <c r="F286" s="6">
        <v>225</v>
      </c>
      <c r="G286" s="4" t="s">
        <v>9</v>
      </c>
      <c r="H286" s="4" t="s">
        <v>0</v>
      </c>
      <c r="I286" s="7">
        <v>45442</v>
      </c>
      <c r="J286" s="8" t="s">
        <v>5034</v>
      </c>
      <c r="K286" s="9" t="s">
        <v>5319</v>
      </c>
    </row>
    <row r="287" spans="1:11" ht="81.75" customHeight="1" x14ac:dyDescent="0.25">
      <c r="A287" s="11">
        <v>285</v>
      </c>
      <c r="B287" s="3" t="s">
        <v>4327</v>
      </c>
      <c r="C287" s="4" t="s">
        <v>4613</v>
      </c>
      <c r="D287" s="4" t="s">
        <v>4891</v>
      </c>
      <c r="E287" s="5">
        <v>24000000</v>
      </c>
      <c r="F287" s="6">
        <v>180</v>
      </c>
      <c r="G287" s="4" t="s">
        <v>9</v>
      </c>
      <c r="H287" s="4" t="s">
        <v>0</v>
      </c>
      <c r="I287" s="7">
        <v>45442</v>
      </c>
      <c r="J287" s="8" t="s">
        <v>5033</v>
      </c>
      <c r="K287" s="9" t="s">
        <v>5318</v>
      </c>
    </row>
    <row r="288" spans="1:11" ht="81.75" customHeight="1" x14ac:dyDescent="0.25">
      <c r="A288" s="11">
        <v>286</v>
      </c>
      <c r="B288" s="3" t="s">
        <v>4326</v>
      </c>
      <c r="C288" s="4" t="s">
        <v>4612</v>
      </c>
      <c r="D288" s="4" t="s">
        <v>2618</v>
      </c>
      <c r="E288" s="5">
        <v>25000000</v>
      </c>
      <c r="F288" s="6">
        <v>120</v>
      </c>
      <c r="G288" s="4" t="s">
        <v>9</v>
      </c>
      <c r="H288" s="4" t="s">
        <v>0</v>
      </c>
      <c r="I288" s="7">
        <v>45442</v>
      </c>
      <c r="J288" s="8" t="s">
        <v>5032</v>
      </c>
      <c r="K288" s="9" t="s">
        <v>5317</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showGridLines="0"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0" t="s">
        <v>5598</v>
      </c>
      <c r="B1" s="21"/>
      <c r="C1" s="21"/>
      <c r="D1" s="21"/>
      <c r="E1" s="21"/>
      <c r="F1" s="21"/>
      <c r="G1" s="21"/>
      <c r="H1" s="21"/>
      <c r="I1" s="21"/>
      <c r="J1" s="21"/>
      <c r="K1" s="22"/>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11">
        <v>1</v>
      </c>
      <c r="B3" s="3" t="s">
        <v>5600</v>
      </c>
      <c r="C3" s="4" t="s">
        <v>5602</v>
      </c>
      <c r="D3" s="4" t="s">
        <v>5604</v>
      </c>
      <c r="E3" s="5">
        <v>1191637</v>
      </c>
      <c r="F3" s="6">
        <v>360</v>
      </c>
      <c r="G3" s="4" t="s">
        <v>5605</v>
      </c>
      <c r="H3" s="4" t="s">
        <v>5606</v>
      </c>
      <c r="I3" s="7">
        <v>45469</v>
      </c>
      <c r="J3" s="8" t="s">
        <v>5608</v>
      </c>
      <c r="K3" s="9" t="s">
        <v>5610</v>
      </c>
    </row>
    <row r="4" spans="1:11" ht="81.75" customHeight="1" x14ac:dyDescent="0.25">
      <c r="A4" s="11">
        <v>2</v>
      </c>
      <c r="B4" s="3" t="s">
        <v>5599</v>
      </c>
      <c r="C4" s="4" t="s">
        <v>5601</v>
      </c>
      <c r="D4" s="4" t="s">
        <v>5603</v>
      </c>
      <c r="E4" s="5">
        <v>3888943</v>
      </c>
      <c r="F4" s="6">
        <v>210</v>
      </c>
      <c r="G4" s="4" t="s">
        <v>8</v>
      </c>
      <c r="H4" s="4" t="s">
        <v>1</v>
      </c>
      <c r="I4" s="7">
        <v>45454</v>
      </c>
      <c r="J4" s="8" t="s">
        <v>5607</v>
      </c>
      <c r="K4" s="9" t="s">
        <v>5609</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0" t="s">
        <v>5611</v>
      </c>
      <c r="B1" s="21"/>
      <c r="C1" s="21"/>
      <c r="D1" s="21"/>
      <c r="E1" s="21"/>
      <c r="F1" s="21"/>
      <c r="G1" s="21"/>
      <c r="H1" s="21"/>
      <c r="I1" s="21"/>
      <c r="J1" s="21"/>
      <c r="K1" s="22"/>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11">
        <v>1</v>
      </c>
      <c r="B3" s="3" t="s">
        <v>5612</v>
      </c>
      <c r="C3" s="4" t="s">
        <v>5632</v>
      </c>
      <c r="D3" s="4" t="s">
        <v>5643</v>
      </c>
      <c r="E3" s="5">
        <v>57405600</v>
      </c>
      <c r="F3" s="6">
        <v>360</v>
      </c>
      <c r="G3" s="4" t="s">
        <v>8</v>
      </c>
      <c r="H3" s="4" t="s">
        <v>1</v>
      </c>
      <c r="I3" s="7">
        <v>45482</v>
      </c>
      <c r="J3" s="8" t="s">
        <v>5662</v>
      </c>
      <c r="K3" s="9" t="s">
        <v>5680</v>
      </c>
    </row>
    <row r="4" spans="1:11" ht="81.75" customHeight="1" x14ac:dyDescent="0.25">
      <c r="A4" s="11">
        <v>2</v>
      </c>
      <c r="B4" s="3" t="s">
        <v>5613</v>
      </c>
      <c r="C4" s="4" t="s">
        <v>5633</v>
      </c>
      <c r="D4" s="4" t="s">
        <v>5642</v>
      </c>
      <c r="E4" s="5">
        <v>191607328</v>
      </c>
      <c r="F4" s="6">
        <v>60</v>
      </c>
      <c r="G4" s="4" t="s">
        <v>5644</v>
      </c>
      <c r="H4" s="4" t="s">
        <v>5645</v>
      </c>
      <c r="I4" s="7">
        <v>45496</v>
      </c>
      <c r="J4" s="8" t="s">
        <v>5661</v>
      </c>
      <c r="K4" s="9" t="s">
        <v>5679</v>
      </c>
    </row>
    <row r="5" spans="1:11" ht="81.75" customHeight="1" x14ac:dyDescent="0.25">
      <c r="A5" s="11">
        <v>3</v>
      </c>
      <c r="B5" s="3" t="s">
        <v>5614</v>
      </c>
      <c r="C5" s="4" t="s">
        <v>2610</v>
      </c>
      <c r="D5" s="4" t="s">
        <v>744</v>
      </c>
      <c r="E5" s="5">
        <v>20650000</v>
      </c>
      <c r="F5" s="6">
        <v>150</v>
      </c>
      <c r="G5" s="4" t="s">
        <v>9</v>
      </c>
      <c r="H5" s="4" t="s">
        <v>0</v>
      </c>
      <c r="I5" s="7">
        <v>45504</v>
      </c>
      <c r="J5" s="8" t="s">
        <v>5660</v>
      </c>
      <c r="K5" s="9" t="s">
        <v>5678</v>
      </c>
    </row>
    <row r="6" spans="1:11" ht="81.75" customHeight="1" x14ac:dyDescent="0.25">
      <c r="A6" s="11">
        <v>4</v>
      </c>
      <c r="B6" s="3" t="s">
        <v>5615</v>
      </c>
      <c r="C6" s="4" t="s">
        <v>398</v>
      </c>
      <c r="D6" s="4" t="s">
        <v>635</v>
      </c>
      <c r="E6" s="5">
        <v>19910000</v>
      </c>
      <c r="F6" s="6">
        <v>165</v>
      </c>
      <c r="G6" s="4" t="s">
        <v>9</v>
      </c>
      <c r="H6" s="4" t="s">
        <v>0</v>
      </c>
      <c r="I6" s="7">
        <v>45492</v>
      </c>
      <c r="J6" s="8" t="s">
        <v>5659</v>
      </c>
      <c r="K6" s="9" t="s">
        <v>5677</v>
      </c>
    </row>
    <row r="7" spans="1:11" ht="81.75" customHeight="1" x14ac:dyDescent="0.25">
      <c r="A7" s="11">
        <v>5</v>
      </c>
      <c r="B7" s="3" t="s">
        <v>5616</v>
      </c>
      <c r="C7" s="4" t="s">
        <v>5632</v>
      </c>
      <c r="D7" s="4" t="s">
        <v>5641</v>
      </c>
      <c r="E7" s="5">
        <v>434659400</v>
      </c>
      <c r="F7" s="6">
        <v>90</v>
      </c>
      <c r="G7" s="4" t="s">
        <v>8</v>
      </c>
      <c r="H7" s="4" t="s">
        <v>1</v>
      </c>
      <c r="I7" s="7">
        <v>45504</v>
      </c>
      <c r="J7" s="8" t="s">
        <v>5658</v>
      </c>
      <c r="K7" s="9" t="s">
        <v>5676</v>
      </c>
    </row>
    <row r="8" spans="1:11" ht="81.75" customHeight="1" x14ac:dyDescent="0.25">
      <c r="A8" s="11">
        <v>6</v>
      </c>
      <c r="B8" s="3" t="s">
        <v>5617</v>
      </c>
      <c r="C8" s="4" t="s">
        <v>2608</v>
      </c>
      <c r="D8" s="4" t="s">
        <v>5640</v>
      </c>
      <c r="E8" s="5">
        <v>31250000</v>
      </c>
      <c r="F8" s="6">
        <v>150</v>
      </c>
      <c r="G8" s="4" t="s">
        <v>9</v>
      </c>
      <c r="H8" s="4" t="s">
        <v>0</v>
      </c>
      <c r="I8" s="7">
        <v>45497</v>
      </c>
      <c r="J8" s="8" t="s">
        <v>5657</v>
      </c>
      <c r="K8" s="9" t="s">
        <v>5675</v>
      </c>
    </row>
    <row r="9" spans="1:11" ht="81.75" customHeight="1" x14ac:dyDescent="0.25">
      <c r="A9" s="11">
        <v>7</v>
      </c>
      <c r="B9" s="3" t="s">
        <v>5618</v>
      </c>
      <c r="C9" s="4" t="s">
        <v>2603</v>
      </c>
      <c r="D9" s="4" t="s">
        <v>2972</v>
      </c>
      <c r="E9" s="5">
        <v>44700000</v>
      </c>
      <c r="F9" s="6">
        <v>150</v>
      </c>
      <c r="G9" s="4" t="s">
        <v>9</v>
      </c>
      <c r="H9" s="4" t="s">
        <v>0</v>
      </c>
      <c r="I9" s="7">
        <v>45503</v>
      </c>
      <c r="J9" s="8" t="s">
        <v>5656</v>
      </c>
      <c r="K9" s="9" t="s">
        <v>5674</v>
      </c>
    </row>
    <row r="10" spans="1:11" ht="81.75" customHeight="1" x14ac:dyDescent="0.25">
      <c r="A10" s="11">
        <v>8</v>
      </c>
      <c r="B10" s="3" t="s">
        <v>5619</v>
      </c>
      <c r="C10" s="4" t="s">
        <v>577</v>
      </c>
      <c r="D10" s="4" t="s">
        <v>5639</v>
      </c>
      <c r="E10" s="5">
        <v>24068667</v>
      </c>
      <c r="F10" s="6">
        <v>158</v>
      </c>
      <c r="G10" s="4" t="s">
        <v>9</v>
      </c>
      <c r="H10" s="4" t="s">
        <v>0</v>
      </c>
      <c r="I10" s="7">
        <v>45498</v>
      </c>
      <c r="J10" s="8" t="s">
        <v>5655</v>
      </c>
      <c r="K10" s="9" t="s">
        <v>5673</v>
      </c>
    </row>
    <row r="11" spans="1:11" ht="81.75" customHeight="1" x14ac:dyDescent="0.25">
      <c r="A11" s="11">
        <v>9</v>
      </c>
      <c r="B11" s="3" t="s">
        <v>5620</v>
      </c>
      <c r="C11" s="4" t="s">
        <v>5631</v>
      </c>
      <c r="D11" s="4" t="s">
        <v>4898</v>
      </c>
      <c r="E11" s="5">
        <v>76780000</v>
      </c>
      <c r="F11" s="6">
        <v>165</v>
      </c>
      <c r="G11" s="4" t="s">
        <v>9</v>
      </c>
      <c r="H11" s="4" t="s">
        <v>0</v>
      </c>
      <c r="I11" s="7">
        <v>45502</v>
      </c>
      <c r="J11" s="8" t="s">
        <v>5654</v>
      </c>
      <c r="K11" s="9" t="s">
        <v>5672</v>
      </c>
    </row>
    <row r="12" spans="1:11" ht="81.75" customHeight="1" x14ac:dyDescent="0.25">
      <c r="A12" s="11">
        <v>10</v>
      </c>
      <c r="B12" s="3" t="s">
        <v>5621</v>
      </c>
      <c r="C12" s="4" t="s">
        <v>5630</v>
      </c>
      <c r="D12" s="4" t="s">
        <v>5638</v>
      </c>
      <c r="E12" s="5">
        <v>557793000</v>
      </c>
      <c r="F12" s="6">
        <v>220</v>
      </c>
      <c r="G12" s="4" t="s">
        <v>765</v>
      </c>
      <c r="H12" s="4" t="s">
        <v>1</v>
      </c>
      <c r="I12" s="7">
        <v>45497</v>
      </c>
      <c r="J12" s="8" t="s">
        <v>767</v>
      </c>
      <c r="K12" s="9" t="s">
        <v>5671</v>
      </c>
    </row>
    <row r="13" spans="1:11" ht="81.75" customHeight="1" x14ac:dyDescent="0.25">
      <c r="A13" s="11">
        <v>11</v>
      </c>
      <c r="B13" s="3" t="s">
        <v>5622</v>
      </c>
      <c r="C13" s="4" t="s">
        <v>2199</v>
      </c>
      <c r="D13" s="4" t="s">
        <v>5637</v>
      </c>
      <c r="E13" s="5">
        <v>64200000</v>
      </c>
      <c r="F13" s="6">
        <v>150</v>
      </c>
      <c r="G13" s="4" t="s">
        <v>9</v>
      </c>
      <c r="H13" s="4" t="s">
        <v>0</v>
      </c>
      <c r="I13" s="7">
        <v>45504</v>
      </c>
      <c r="J13" s="8" t="s">
        <v>5653</v>
      </c>
      <c r="K13" s="9" t="s">
        <v>5670</v>
      </c>
    </row>
    <row r="14" spans="1:11" ht="81.75" customHeight="1" x14ac:dyDescent="0.25">
      <c r="A14" s="11">
        <v>12</v>
      </c>
      <c r="B14" s="3" t="s">
        <v>5623</v>
      </c>
      <c r="C14" s="4" t="s">
        <v>383</v>
      </c>
      <c r="D14" s="4" t="s">
        <v>632</v>
      </c>
      <c r="E14" s="5">
        <v>44700000</v>
      </c>
      <c r="F14" s="6">
        <v>150</v>
      </c>
      <c r="G14" s="4" t="s">
        <v>9</v>
      </c>
      <c r="H14" s="4" t="s">
        <v>0</v>
      </c>
      <c r="I14" s="7">
        <v>45502</v>
      </c>
      <c r="J14" s="8" t="s">
        <v>5652</v>
      </c>
      <c r="K14" s="9" t="s">
        <v>5669</v>
      </c>
    </row>
    <row r="15" spans="1:11" ht="81.75" customHeight="1" x14ac:dyDescent="0.25">
      <c r="A15" s="11">
        <v>13</v>
      </c>
      <c r="B15" s="3" t="s">
        <v>5624</v>
      </c>
      <c r="C15" s="4" t="s">
        <v>2605</v>
      </c>
      <c r="D15" s="4" t="s">
        <v>5636</v>
      </c>
      <c r="E15" s="5">
        <v>44700000</v>
      </c>
      <c r="F15" s="6">
        <v>150</v>
      </c>
      <c r="G15" s="4" t="s">
        <v>9</v>
      </c>
      <c r="H15" s="4" t="s">
        <v>0</v>
      </c>
      <c r="I15" s="7">
        <v>45504</v>
      </c>
      <c r="J15" s="8" t="s">
        <v>5651</v>
      </c>
      <c r="K15" s="9" t="s">
        <v>5668</v>
      </c>
    </row>
    <row r="16" spans="1:11" ht="81.75" customHeight="1" x14ac:dyDescent="0.25">
      <c r="A16" s="11">
        <v>14</v>
      </c>
      <c r="B16" s="3" t="s">
        <v>5625</v>
      </c>
      <c r="C16" s="4" t="s">
        <v>4883</v>
      </c>
      <c r="D16" s="4" t="s">
        <v>588</v>
      </c>
      <c r="E16" s="5">
        <v>31666667</v>
      </c>
      <c r="F16" s="6">
        <v>152</v>
      </c>
      <c r="G16" s="4" t="s">
        <v>9</v>
      </c>
      <c r="H16" s="4" t="s">
        <v>0</v>
      </c>
      <c r="I16" s="7">
        <v>45502</v>
      </c>
      <c r="J16" s="8" t="s">
        <v>5650</v>
      </c>
      <c r="K16" s="9" t="s">
        <v>5667</v>
      </c>
    </row>
    <row r="17" spans="1:11" ht="81.75" customHeight="1" x14ac:dyDescent="0.25">
      <c r="A17" s="11">
        <v>15</v>
      </c>
      <c r="B17" s="3" t="s">
        <v>5626</v>
      </c>
      <c r="C17" s="4" t="s">
        <v>429</v>
      </c>
      <c r="D17" s="4" t="s">
        <v>597</v>
      </c>
      <c r="E17" s="5">
        <v>28400000</v>
      </c>
      <c r="F17" s="6">
        <v>150</v>
      </c>
      <c r="G17" s="4" t="s">
        <v>9</v>
      </c>
      <c r="H17" s="4" t="s">
        <v>0</v>
      </c>
      <c r="I17" s="7">
        <v>45502</v>
      </c>
      <c r="J17" s="8" t="s">
        <v>5649</v>
      </c>
      <c r="K17" s="9" t="s">
        <v>5666</v>
      </c>
    </row>
    <row r="18" spans="1:11" ht="81.75" customHeight="1" x14ac:dyDescent="0.25">
      <c r="A18" s="11">
        <v>16</v>
      </c>
      <c r="B18" s="3" t="s">
        <v>5627</v>
      </c>
      <c r="C18" s="4" t="s">
        <v>520</v>
      </c>
      <c r="D18" s="4" t="s">
        <v>5635</v>
      </c>
      <c r="E18" s="5">
        <v>20875333</v>
      </c>
      <c r="F18" s="6">
        <v>173</v>
      </c>
      <c r="G18" s="4" t="s">
        <v>9</v>
      </c>
      <c r="H18" s="4" t="s">
        <v>0</v>
      </c>
      <c r="I18" s="7">
        <v>45502</v>
      </c>
      <c r="J18" s="8" t="s">
        <v>5648</v>
      </c>
      <c r="K18" s="9" t="s">
        <v>5665</v>
      </c>
    </row>
    <row r="19" spans="1:11" ht="81.75" customHeight="1" x14ac:dyDescent="0.25">
      <c r="A19" s="11">
        <v>17</v>
      </c>
      <c r="B19" s="3" t="s">
        <v>5628</v>
      </c>
      <c r="C19" s="4" t="s">
        <v>542</v>
      </c>
      <c r="D19" s="4" t="s">
        <v>742</v>
      </c>
      <c r="E19" s="5">
        <v>20000000</v>
      </c>
      <c r="F19" s="6">
        <v>150</v>
      </c>
      <c r="G19" s="4" t="s">
        <v>9</v>
      </c>
      <c r="H19" s="4" t="s">
        <v>0</v>
      </c>
      <c r="I19" s="7">
        <v>45504</v>
      </c>
      <c r="J19" s="8" t="s">
        <v>5647</v>
      </c>
      <c r="K19" s="9" t="s">
        <v>5664</v>
      </c>
    </row>
    <row r="20" spans="1:11" ht="81.75" customHeight="1" x14ac:dyDescent="0.25">
      <c r="A20" s="11">
        <v>18</v>
      </c>
      <c r="B20" s="3" t="s">
        <v>5629</v>
      </c>
      <c r="C20" s="4" t="s">
        <v>2070</v>
      </c>
      <c r="D20" s="4" t="s">
        <v>5634</v>
      </c>
      <c r="E20" s="5">
        <v>32708333</v>
      </c>
      <c r="F20" s="6">
        <v>157</v>
      </c>
      <c r="G20" s="4" t="s">
        <v>9</v>
      </c>
      <c r="H20" s="4" t="s">
        <v>0</v>
      </c>
      <c r="I20" s="7">
        <v>45504</v>
      </c>
      <c r="J20" s="8" t="s">
        <v>5646</v>
      </c>
      <c r="K20" s="9" t="s">
        <v>5663</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9"/>
  <sheetViews>
    <sheetView showGridLines="0"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0" t="s">
        <v>7302</v>
      </c>
      <c r="B1" s="21"/>
      <c r="C1" s="21"/>
      <c r="D1" s="21"/>
      <c r="E1" s="21"/>
      <c r="F1" s="21"/>
      <c r="G1" s="21"/>
      <c r="H1" s="21"/>
      <c r="I1" s="21"/>
      <c r="J1" s="21"/>
      <c r="K1" s="22"/>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11">
        <v>1</v>
      </c>
      <c r="B3" s="3" t="s">
        <v>6137</v>
      </c>
      <c r="C3" s="4" t="s">
        <v>2502</v>
      </c>
      <c r="D3" s="4" t="s">
        <v>6388</v>
      </c>
      <c r="E3" s="5">
        <v>51007667</v>
      </c>
      <c r="F3" s="6">
        <v>149</v>
      </c>
      <c r="G3" s="4" t="s">
        <v>9</v>
      </c>
      <c r="H3" s="4" t="s">
        <v>0</v>
      </c>
      <c r="I3" s="7">
        <v>45506</v>
      </c>
      <c r="J3" s="8" t="s">
        <v>6848</v>
      </c>
      <c r="K3" s="9" t="s">
        <v>7301</v>
      </c>
    </row>
    <row r="4" spans="1:11" ht="81.75" customHeight="1" x14ac:dyDescent="0.25">
      <c r="A4" s="11">
        <v>2</v>
      </c>
      <c r="B4" s="3" t="s">
        <v>6136</v>
      </c>
      <c r="C4" s="4" t="s">
        <v>2414</v>
      </c>
      <c r="D4" s="4" t="s">
        <v>6387</v>
      </c>
      <c r="E4" s="5">
        <v>31041667</v>
      </c>
      <c r="F4" s="6">
        <v>149</v>
      </c>
      <c r="G4" s="4" t="s">
        <v>9</v>
      </c>
      <c r="H4" s="4" t="s">
        <v>0</v>
      </c>
      <c r="I4" s="7">
        <v>45506</v>
      </c>
      <c r="J4" s="8" t="s">
        <v>6847</v>
      </c>
      <c r="K4" s="9" t="s">
        <v>7300</v>
      </c>
    </row>
    <row r="5" spans="1:11" ht="81.75" customHeight="1" x14ac:dyDescent="0.25">
      <c r="A5" s="11">
        <v>3</v>
      </c>
      <c r="B5" s="3" t="s">
        <v>6135</v>
      </c>
      <c r="C5" s="4" t="s">
        <v>2403</v>
      </c>
      <c r="D5" s="4" t="s">
        <v>6314</v>
      </c>
      <c r="E5" s="5">
        <v>30833333</v>
      </c>
      <c r="F5" s="6">
        <v>148</v>
      </c>
      <c r="G5" s="4" t="s">
        <v>9</v>
      </c>
      <c r="H5" s="4" t="s">
        <v>0</v>
      </c>
      <c r="I5" s="7">
        <v>45507</v>
      </c>
      <c r="J5" s="8" t="s">
        <v>6846</v>
      </c>
      <c r="K5" s="9" t="s">
        <v>7299</v>
      </c>
    </row>
    <row r="6" spans="1:11" ht="81.75" customHeight="1" x14ac:dyDescent="0.25">
      <c r="A6" s="11">
        <v>4</v>
      </c>
      <c r="B6" s="3" t="s">
        <v>6134</v>
      </c>
      <c r="C6" s="4" t="s">
        <v>2395</v>
      </c>
      <c r="D6" s="4" t="s">
        <v>6386</v>
      </c>
      <c r="E6" s="5">
        <v>41024667</v>
      </c>
      <c r="F6" s="6">
        <v>149</v>
      </c>
      <c r="G6" s="4" t="s">
        <v>9</v>
      </c>
      <c r="H6" s="4" t="s">
        <v>0</v>
      </c>
      <c r="I6" s="7">
        <v>45506</v>
      </c>
      <c r="J6" s="8" t="s">
        <v>6845</v>
      </c>
      <c r="K6" s="9" t="s">
        <v>7298</v>
      </c>
    </row>
    <row r="7" spans="1:11" ht="81.75" customHeight="1" x14ac:dyDescent="0.25">
      <c r="A7" s="11">
        <v>5</v>
      </c>
      <c r="B7" s="3" t="s">
        <v>6133</v>
      </c>
      <c r="C7" s="4" t="s">
        <v>2516</v>
      </c>
      <c r="D7" s="4" t="s">
        <v>6344</v>
      </c>
      <c r="E7" s="5">
        <v>30833333</v>
      </c>
      <c r="F7" s="6">
        <v>148</v>
      </c>
      <c r="G7" s="4" t="s">
        <v>9</v>
      </c>
      <c r="H7" s="4" t="s">
        <v>0</v>
      </c>
      <c r="I7" s="7">
        <v>45507</v>
      </c>
      <c r="J7" s="8" t="s">
        <v>6844</v>
      </c>
      <c r="K7" s="9" t="s">
        <v>7297</v>
      </c>
    </row>
    <row r="8" spans="1:11" ht="81.75" customHeight="1" x14ac:dyDescent="0.25">
      <c r="A8" s="11">
        <v>6</v>
      </c>
      <c r="B8" s="3" t="s">
        <v>6132</v>
      </c>
      <c r="C8" s="4" t="s">
        <v>361</v>
      </c>
      <c r="D8" s="4" t="s">
        <v>604</v>
      </c>
      <c r="E8" s="5">
        <v>48000000</v>
      </c>
      <c r="F8" s="6">
        <v>150</v>
      </c>
      <c r="G8" s="4" t="s">
        <v>9</v>
      </c>
      <c r="H8" s="4" t="s">
        <v>0</v>
      </c>
      <c r="I8" s="7">
        <v>45506</v>
      </c>
      <c r="J8" s="8" t="s">
        <v>6843</v>
      </c>
      <c r="K8" s="9" t="s">
        <v>7296</v>
      </c>
    </row>
    <row r="9" spans="1:11" ht="81.75" customHeight="1" x14ac:dyDescent="0.25">
      <c r="A9" s="11">
        <v>7</v>
      </c>
      <c r="B9" s="3" t="s">
        <v>6131</v>
      </c>
      <c r="C9" s="4" t="s">
        <v>2409</v>
      </c>
      <c r="D9" s="4" t="s">
        <v>6385</v>
      </c>
      <c r="E9" s="5">
        <v>30833333</v>
      </c>
      <c r="F9" s="6">
        <v>148</v>
      </c>
      <c r="G9" s="4" t="s">
        <v>9</v>
      </c>
      <c r="H9" s="4" t="s">
        <v>0</v>
      </c>
      <c r="I9" s="7">
        <v>45507</v>
      </c>
      <c r="J9" s="8" t="s">
        <v>6842</v>
      </c>
      <c r="K9" s="9" t="s">
        <v>7295</v>
      </c>
    </row>
    <row r="10" spans="1:11" ht="81.75" customHeight="1" x14ac:dyDescent="0.25">
      <c r="A10" s="11">
        <v>8</v>
      </c>
      <c r="B10" s="3" t="s">
        <v>6130</v>
      </c>
      <c r="C10" s="4" t="s">
        <v>2381</v>
      </c>
      <c r="D10" s="4" t="s">
        <v>604</v>
      </c>
      <c r="E10" s="5">
        <v>47360000</v>
      </c>
      <c r="F10" s="6">
        <v>148</v>
      </c>
      <c r="G10" s="4" t="s">
        <v>9</v>
      </c>
      <c r="H10" s="4" t="s">
        <v>0</v>
      </c>
      <c r="I10" s="7">
        <v>45507</v>
      </c>
      <c r="J10" s="8" t="s">
        <v>6841</v>
      </c>
      <c r="K10" s="9" t="s">
        <v>7294</v>
      </c>
    </row>
    <row r="11" spans="1:11" ht="81.75" customHeight="1" x14ac:dyDescent="0.25">
      <c r="A11" s="11">
        <v>9</v>
      </c>
      <c r="B11" s="3" t="s">
        <v>6129</v>
      </c>
      <c r="C11" s="4" t="s">
        <v>2577</v>
      </c>
      <c r="D11" s="4" t="s">
        <v>6384</v>
      </c>
      <c r="E11" s="5">
        <v>37950000</v>
      </c>
      <c r="F11" s="6">
        <v>150</v>
      </c>
      <c r="G11" s="4" t="s">
        <v>9</v>
      </c>
      <c r="H11" s="4" t="s">
        <v>0</v>
      </c>
      <c r="I11" s="7">
        <v>45505</v>
      </c>
      <c r="J11" s="8" t="s">
        <v>6840</v>
      </c>
      <c r="K11" s="9" t="s">
        <v>7293</v>
      </c>
    </row>
    <row r="12" spans="1:11" ht="81.75" customHeight="1" x14ac:dyDescent="0.25">
      <c r="A12" s="11">
        <v>10</v>
      </c>
      <c r="B12" s="3" t="s">
        <v>6128</v>
      </c>
      <c r="C12" s="4" t="s">
        <v>2386</v>
      </c>
      <c r="D12" s="4" t="s">
        <v>6383</v>
      </c>
      <c r="E12" s="5">
        <v>54700000</v>
      </c>
      <c r="F12" s="6">
        <v>150</v>
      </c>
      <c r="G12" s="4" t="s">
        <v>9</v>
      </c>
      <c r="H12" s="4" t="s">
        <v>0</v>
      </c>
      <c r="I12" s="7">
        <v>45505</v>
      </c>
      <c r="J12" s="8" t="s">
        <v>6839</v>
      </c>
      <c r="K12" s="9" t="s">
        <v>7292</v>
      </c>
    </row>
    <row r="13" spans="1:11" ht="81.75" customHeight="1" x14ac:dyDescent="0.25">
      <c r="A13" s="11">
        <v>11</v>
      </c>
      <c r="B13" s="3" t="s">
        <v>6127</v>
      </c>
      <c r="C13" s="4" t="s">
        <v>549</v>
      </c>
      <c r="D13" s="4" t="s">
        <v>749</v>
      </c>
      <c r="E13" s="5">
        <v>32293333</v>
      </c>
      <c r="F13" s="6">
        <v>140</v>
      </c>
      <c r="G13" s="4" t="s">
        <v>9</v>
      </c>
      <c r="H13" s="4" t="s">
        <v>0</v>
      </c>
      <c r="I13" s="7">
        <v>45509</v>
      </c>
      <c r="J13" s="8" t="s">
        <v>6838</v>
      </c>
      <c r="K13" s="9" t="s">
        <v>7291</v>
      </c>
    </row>
    <row r="14" spans="1:11" ht="81.75" customHeight="1" x14ac:dyDescent="0.25">
      <c r="A14" s="11">
        <v>12</v>
      </c>
      <c r="B14" s="3" t="s">
        <v>6126</v>
      </c>
      <c r="C14" s="4" t="s">
        <v>2308</v>
      </c>
      <c r="D14" s="4" t="s">
        <v>604</v>
      </c>
      <c r="E14" s="5">
        <v>47360000</v>
      </c>
      <c r="F14" s="6">
        <v>148</v>
      </c>
      <c r="G14" s="4" t="s">
        <v>9</v>
      </c>
      <c r="H14" s="4" t="s">
        <v>0</v>
      </c>
      <c r="I14" s="7">
        <v>45507</v>
      </c>
      <c r="J14" s="8" t="s">
        <v>6837</v>
      </c>
      <c r="K14" s="9" t="s">
        <v>7290</v>
      </c>
    </row>
    <row r="15" spans="1:11" ht="81.75" customHeight="1" x14ac:dyDescent="0.25">
      <c r="A15" s="11">
        <v>13</v>
      </c>
      <c r="B15" s="3" t="s">
        <v>6125</v>
      </c>
      <c r="C15" s="4" t="s">
        <v>573</v>
      </c>
      <c r="D15" s="4" t="s">
        <v>632</v>
      </c>
      <c r="E15" s="5">
        <v>44700000</v>
      </c>
      <c r="F15" s="6">
        <v>150</v>
      </c>
      <c r="G15" s="4" t="s">
        <v>9</v>
      </c>
      <c r="H15" s="4" t="s">
        <v>0</v>
      </c>
      <c r="I15" s="7">
        <v>45505</v>
      </c>
      <c r="J15" s="8" t="s">
        <v>6836</v>
      </c>
      <c r="K15" s="9" t="s">
        <v>7289</v>
      </c>
    </row>
    <row r="16" spans="1:11" ht="81.75" customHeight="1" x14ac:dyDescent="0.25">
      <c r="A16" s="11">
        <v>14</v>
      </c>
      <c r="B16" s="3" t="s">
        <v>6124</v>
      </c>
      <c r="C16" s="4" t="s">
        <v>2291</v>
      </c>
      <c r="D16" s="4" t="s">
        <v>588</v>
      </c>
      <c r="E16" s="5">
        <v>29791667</v>
      </c>
      <c r="F16" s="6">
        <v>143</v>
      </c>
      <c r="G16" s="4" t="s">
        <v>9</v>
      </c>
      <c r="H16" s="4" t="s">
        <v>0</v>
      </c>
      <c r="I16" s="7">
        <v>45512</v>
      </c>
      <c r="J16" s="8" t="s">
        <v>6835</v>
      </c>
      <c r="K16" s="9" t="s">
        <v>7288</v>
      </c>
    </row>
    <row r="17" spans="1:11" ht="81.75" customHeight="1" x14ac:dyDescent="0.25">
      <c r="A17" s="11">
        <v>15</v>
      </c>
      <c r="B17" s="3" t="s">
        <v>6123</v>
      </c>
      <c r="C17" s="4" t="s">
        <v>2035</v>
      </c>
      <c r="D17" s="4" t="s">
        <v>588</v>
      </c>
      <c r="E17" s="5">
        <v>31666667</v>
      </c>
      <c r="F17" s="6">
        <v>152</v>
      </c>
      <c r="G17" s="4" t="s">
        <v>9</v>
      </c>
      <c r="H17" s="4" t="s">
        <v>0</v>
      </c>
      <c r="I17" s="7">
        <v>45505</v>
      </c>
      <c r="J17" s="8" t="s">
        <v>6834</v>
      </c>
      <c r="K17" s="9" t="s">
        <v>7287</v>
      </c>
    </row>
    <row r="18" spans="1:11" ht="81.75" customHeight="1" x14ac:dyDescent="0.25">
      <c r="A18" s="11">
        <v>16</v>
      </c>
      <c r="B18" s="3" t="s">
        <v>6122</v>
      </c>
      <c r="C18" s="4" t="s">
        <v>2458</v>
      </c>
      <c r="D18" s="4" t="s">
        <v>2865</v>
      </c>
      <c r="E18" s="5">
        <v>43508000</v>
      </c>
      <c r="F18" s="6">
        <v>146</v>
      </c>
      <c r="G18" s="4" t="s">
        <v>9</v>
      </c>
      <c r="H18" s="4" t="s">
        <v>0</v>
      </c>
      <c r="I18" s="7">
        <v>45509</v>
      </c>
      <c r="J18" s="8" t="s">
        <v>6833</v>
      </c>
      <c r="K18" s="9" t="s">
        <v>7286</v>
      </c>
    </row>
    <row r="19" spans="1:11" ht="81.75" customHeight="1" x14ac:dyDescent="0.25">
      <c r="A19" s="11">
        <v>17</v>
      </c>
      <c r="B19" s="3" t="s">
        <v>6121</v>
      </c>
      <c r="C19" s="4" t="s">
        <v>2355</v>
      </c>
      <c r="D19" s="4" t="s">
        <v>6382</v>
      </c>
      <c r="E19" s="5">
        <v>36938000</v>
      </c>
      <c r="F19" s="6">
        <v>146</v>
      </c>
      <c r="G19" s="4" t="s">
        <v>9</v>
      </c>
      <c r="H19" s="4" t="s">
        <v>0</v>
      </c>
      <c r="I19" s="7">
        <v>45509</v>
      </c>
      <c r="J19" s="8" t="s">
        <v>6832</v>
      </c>
      <c r="K19" s="9" t="s">
        <v>7285</v>
      </c>
    </row>
    <row r="20" spans="1:11" ht="81.75" customHeight="1" x14ac:dyDescent="0.25">
      <c r="A20" s="11">
        <v>18</v>
      </c>
      <c r="B20" s="3" t="s">
        <v>6120</v>
      </c>
      <c r="C20" s="4" t="s">
        <v>2544</v>
      </c>
      <c r="D20" s="4" t="s">
        <v>6381</v>
      </c>
      <c r="E20" s="5">
        <v>14602000</v>
      </c>
      <c r="F20" s="6">
        <v>149</v>
      </c>
      <c r="G20" s="4" t="s">
        <v>9</v>
      </c>
      <c r="H20" s="4" t="s">
        <v>0</v>
      </c>
      <c r="I20" s="7">
        <v>45506</v>
      </c>
      <c r="J20" s="8" t="s">
        <v>6831</v>
      </c>
      <c r="K20" s="9" t="s">
        <v>7284</v>
      </c>
    </row>
    <row r="21" spans="1:11" ht="81.75" customHeight="1" x14ac:dyDescent="0.25">
      <c r="A21" s="11">
        <v>19</v>
      </c>
      <c r="B21" s="3" t="s">
        <v>6119</v>
      </c>
      <c r="C21" s="4" t="s">
        <v>2528</v>
      </c>
      <c r="D21" s="4" t="s">
        <v>6306</v>
      </c>
      <c r="E21" s="5">
        <v>28021333</v>
      </c>
      <c r="F21" s="6">
        <v>148</v>
      </c>
      <c r="G21" s="4" t="s">
        <v>9</v>
      </c>
      <c r="H21" s="4" t="s">
        <v>0</v>
      </c>
      <c r="I21" s="7">
        <v>45507</v>
      </c>
      <c r="J21" s="8" t="s">
        <v>6830</v>
      </c>
      <c r="K21" s="9" t="s">
        <v>7283</v>
      </c>
    </row>
    <row r="22" spans="1:11" ht="81.75" customHeight="1" x14ac:dyDescent="0.25">
      <c r="A22" s="11">
        <v>20</v>
      </c>
      <c r="B22" s="3" t="s">
        <v>6118</v>
      </c>
      <c r="C22" s="4" t="s">
        <v>4821</v>
      </c>
      <c r="D22" s="4" t="s">
        <v>4999</v>
      </c>
      <c r="E22" s="5">
        <v>31250000</v>
      </c>
      <c r="F22" s="6">
        <v>150</v>
      </c>
      <c r="G22" s="4" t="s">
        <v>9</v>
      </c>
      <c r="H22" s="4" t="s">
        <v>0</v>
      </c>
      <c r="I22" s="7">
        <v>45505</v>
      </c>
      <c r="J22" s="8" t="s">
        <v>6829</v>
      </c>
      <c r="K22" s="9" t="s">
        <v>7282</v>
      </c>
    </row>
    <row r="23" spans="1:11" ht="81.75" customHeight="1" x14ac:dyDescent="0.25">
      <c r="A23" s="11">
        <v>21</v>
      </c>
      <c r="B23" s="3" t="s">
        <v>6117</v>
      </c>
      <c r="C23" s="4" t="s">
        <v>2601</v>
      </c>
      <c r="D23" s="4" t="s">
        <v>6375</v>
      </c>
      <c r="E23" s="5">
        <v>10873333</v>
      </c>
      <c r="F23" s="6">
        <v>140</v>
      </c>
      <c r="G23" s="4" t="s">
        <v>9</v>
      </c>
      <c r="H23" s="4" t="s">
        <v>0</v>
      </c>
      <c r="I23" s="7">
        <v>45509</v>
      </c>
      <c r="J23" s="8" t="s">
        <v>6828</v>
      </c>
      <c r="K23" s="9" t="s">
        <v>7281</v>
      </c>
    </row>
    <row r="24" spans="1:11" ht="81.75" customHeight="1" x14ac:dyDescent="0.25">
      <c r="A24" s="11">
        <v>22</v>
      </c>
      <c r="B24" s="3" t="s">
        <v>6116</v>
      </c>
      <c r="C24" s="4" t="s">
        <v>2602</v>
      </c>
      <c r="D24" s="4" t="s">
        <v>2890</v>
      </c>
      <c r="E24" s="5">
        <v>18100000</v>
      </c>
      <c r="F24" s="6">
        <v>150</v>
      </c>
      <c r="G24" s="4" t="s">
        <v>9</v>
      </c>
      <c r="H24" s="4" t="s">
        <v>0</v>
      </c>
      <c r="I24" s="7">
        <v>45505</v>
      </c>
      <c r="J24" s="8" t="s">
        <v>6827</v>
      </c>
      <c r="K24" s="9" t="s">
        <v>7280</v>
      </c>
    </row>
    <row r="25" spans="1:11" ht="81.75" customHeight="1" x14ac:dyDescent="0.25">
      <c r="A25" s="11">
        <v>23</v>
      </c>
      <c r="B25" s="3" t="s">
        <v>6115</v>
      </c>
      <c r="C25" s="4" t="s">
        <v>2590</v>
      </c>
      <c r="D25" s="4" t="s">
        <v>6320</v>
      </c>
      <c r="E25" s="5">
        <v>19273333</v>
      </c>
      <c r="F25" s="6">
        <v>140</v>
      </c>
      <c r="G25" s="4" t="s">
        <v>9</v>
      </c>
      <c r="H25" s="4" t="s">
        <v>0</v>
      </c>
      <c r="I25" s="7">
        <v>45507</v>
      </c>
      <c r="J25" s="8" t="s">
        <v>6826</v>
      </c>
      <c r="K25" s="9" t="s">
        <v>7279</v>
      </c>
    </row>
    <row r="26" spans="1:11" ht="81.75" customHeight="1" x14ac:dyDescent="0.25">
      <c r="A26" s="11">
        <v>24</v>
      </c>
      <c r="B26" s="3" t="s">
        <v>6114</v>
      </c>
      <c r="C26" s="4" t="s">
        <v>2552</v>
      </c>
      <c r="D26" s="4" t="s">
        <v>6320</v>
      </c>
      <c r="E26" s="5">
        <v>19273333</v>
      </c>
      <c r="F26" s="6">
        <v>140</v>
      </c>
      <c r="G26" s="4" t="s">
        <v>9</v>
      </c>
      <c r="H26" s="4" t="s">
        <v>0</v>
      </c>
      <c r="I26" s="7">
        <v>45509</v>
      </c>
      <c r="J26" s="8" t="s">
        <v>6825</v>
      </c>
      <c r="K26" s="9" t="s">
        <v>7278</v>
      </c>
    </row>
    <row r="27" spans="1:11" ht="81.75" customHeight="1" x14ac:dyDescent="0.25">
      <c r="A27" s="11">
        <v>25</v>
      </c>
      <c r="B27" s="3" t="s">
        <v>6113</v>
      </c>
      <c r="C27" s="4" t="s">
        <v>2383</v>
      </c>
      <c r="D27" s="4" t="s">
        <v>6320</v>
      </c>
      <c r="E27" s="5">
        <v>18585000</v>
      </c>
      <c r="F27" s="6">
        <v>135</v>
      </c>
      <c r="G27" s="4" t="s">
        <v>9</v>
      </c>
      <c r="H27" s="4" t="s">
        <v>0</v>
      </c>
      <c r="I27" s="7">
        <v>45512</v>
      </c>
      <c r="J27" s="8" t="s">
        <v>6824</v>
      </c>
      <c r="K27" s="9" t="s">
        <v>7277</v>
      </c>
    </row>
    <row r="28" spans="1:11" ht="81.75" customHeight="1" x14ac:dyDescent="0.25">
      <c r="A28" s="11">
        <v>26</v>
      </c>
      <c r="B28" s="3" t="s">
        <v>6112</v>
      </c>
      <c r="C28" s="4" t="s">
        <v>2498</v>
      </c>
      <c r="D28" s="4" t="s">
        <v>2944</v>
      </c>
      <c r="E28" s="5">
        <v>21326667</v>
      </c>
      <c r="F28" s="6">
        <v>140</v>
      </c>
      <c r="G28" s="4" t="s">
        <v>9</v>
      </c>
      <c r="H28" s="4" t="s">
        <v>0</v>
      </c>
      <c r="I28" s="7">
        <v>45507</v>
      </c>
      <c r="J28" s="8" t="s">
        <v>6823</v>
      </c>
      <c r="K28" s="9" t="s">
        <v>7276</v>
      </c>
    </row>
    <row r="29" spans="1:11" ht="81.75" customHeight="1" x14ac:dyDescent="0.25">
      <c r="A29" s="11">
        <v>27</v>
      </c>
      <c r="B29" s="3" t="s">
        <v>6111</v>
      </c>
      <c r="C29" s="4" t="s">
        <v>2561</v>
      </c>
      <c r="D29" s="4" t="s">
        <v>749</v>
      </c>
      <c r="E29" s="5">
        <v>32293333</v>
      </c>
      <c r="F29" s="6">
        <v>140</v>
      </c>
      <c r="G29" s="4" t="s">
        <v>9</v>
      </c>
      <c r="H29" s="4" t="s">
        <v>0</v>
      </c>
      <c r="I29" s="7">
        <v>45507</v>
      </c>
      <c r="J29" s="8" t="s">
        <v>6822</v>
      </c>
      <c r="K29" s="9" t="s">
        <v>7275</v>
      </c>
    </row>
    <row r="30" spans="1:11" ht="81.75" customHeight="1" x14ac:dyDescent="0.25">
      <c r="A30" s="11">
        <v>28</v>
      </c>
      <c r="B30" s="3" t="s">
        <v>6110</v>
      </c>
      <c r="C30" s="4" t="s">
        <v>4854</v>
      </c>
      <c r="D30" s="4" t="s">
        <v>6380</v>
      </c>
      <c r="E30" s="5">
        <v>12500000</v>
      </c>
      <c r="F30" s="6">
        <v>150</v>
      </c>
      <c r="G30" s="4" t="s">
        <v>9</v>
      </c>
      <c r="H30" s="4" t="s">
        <v>0</v>
      </c>
      <c r="I30" s="7">
        <v>45505</v>
      </c>
      <c r="J30" s="8" t="s">
        <v>6821</v>
      </c>
      <c r="K30" s="9" t="s">
        <v>7274</v>
      </c>
    </row>
    <row r="31" spans="1:11" ht="81.75" customHeight="1" x14ac:dyDescent="0.25">
      <c r="A31" s="11">
        <v>29</v>
      </c>
      <c r="B31" s="3" t="s">
        <v>6109</v>
      </c>
      <c r="C31" s="4" t="s">
        <v>2333</v>
      </c>
      <c r="D31" s="4" t="s">
        <v>604</v>
      </c>
      <c r="E31" s="5">
        <v>47360000</v>
      </c>
      <c r="F31" s="6">
        <v>148</v>
      </c>
      <c r="G31" s="4" t="s">
        <v>9</v>
      </c>
      <c r="H31" s="4" t="s">
        <v>0</v>
      </c>
      <c r="I31" s="7">
        <v>45512</v>
      </c>
      <c r="J31" s="8" t="s">
        <v>6820</v>
      </c>
      <c r="K31" s="9" t="s">
        <v>7273</v>
      </c>
    </row>
    <row r="32" spans="1:11" ht="81.75" customHeight="1" x14ac:dyDescent="0.25">
      <c r="A32" s="11">
        <v>30</v>
      </c>
      <c r="B32" s="3" t="s">
        <v>6108</v>
      </c>
      <c r="C32" s="4" t="s">
        <v>6219</v>
      </c>
      <c r="D32" s="4" t="s">
        <v>4894</v>
      </c>
      <c r="E32" s="5">
        <v>56485000</v>
      </c>
      <c r="F32" s="6">
        <v>165</v>
      </c>
      <c r="G32" s="4" t="s">
        <v>9</v>
      </c>
      <c r="H32" s="4" t="s">
        <v>0</v>
      </c>
      <c r="I32" s="7">
        <v>45505</v>
      </c>
      <c r="J32" s="8" t="s">
        <v>6819</v>
      </c>
      <c r="K32" s="9" t="s">
        <v>7272</v>
      </c>
    </row>
    <row r="33" spans="1:11" ht="81.75" customHeight="1" x14ac:dyDescent="0.25">
      <c r="A33" s="11">
        <v>31</v>
      </c>
      <c r="B33" s="3" t="s">
        <v>6107</v>
      </c>
      <c r="C33" s="4" t="s">
        <v>462</v>
      </c>
      <c r="D33" s="4" t="s">
        <v>681</v>
      </c>
      <c r="E33" s="5">
        <v>46557333</v>
      </c>
      <c r="F33" s="6">
        <v>136</v>
      </c>
      <c r="G33" s="4" t="s">
        <v>9</v>
      </c>
      <c r="H33" s="4" t="s">
        <v>0</v>
      </c>
      <c r="I33" s="7">
        <v>45519</v>
      </c>
      <c r="J33" s="8" t="s">
        <v>6818</v>
      </c>
      <c r="K33" s="9" t="s">
        <v>7271</v>
      </c>
    </row>
    <row r="34" spans="1:11" ht="81.75" customHeight="1" x14ac:dyDescent="0.25">
      <c r="A34" s="11">
        <v>32</v>
      </c>
      <c r="B34" s="3" t="s">
        <v>6106</v>
      </c>
      <c r="C34" s="4" t="s">
        <v>400</v>
      </c>
      <c r="D34" s="4" t="s">
        <v>637</v>
      </c>
      <c r="E34" s="5">
        <v>44503333</v>
      </c>
      <c r="F34" s="6">
        <v>130</v>
      </c>
      <c r="G34" s="4" t="s">
        <v>9</v>
      </c>
      <c r="H34" s="4" t="s">
        <v>0</v>
      </c>
      <c r="I34" s="7">
        <v>45525</v>
      </c>
      <c r="J34" s="8" t="s">
        <v>6817</v>
      </c>
      <c r="K34" s="9" t="s">
        <v>7270</v>
      </c>
    </row>
    <row r="35" spans="1:11" ht="81.75" customHeight="1" x14ac:dyDescent="0.25">
      <c r="A35" s="11">
        <v>33</v>
      </c>
      <c r="B35" s="3" t="s">
        <v>6105</v>
      </c>
      <c r="C35" s="4" t="s">
        <v>2327</v>
      </c>
      <c r="D35" s="4" t="s">
        <v>6359</v>
      </c>
      <c r="E35" s="5">
        <v>75400000</v>
      </c>
      <c r="F35" s="6">
        <v>150</v>
      </c>
      <c r="G35" s="4" t="s">
        <v>9</v>
      </c>
      <c r="H35" s="4" t="s">
        <v>0</v>
      </c>
      <c r="I35" s="7">
        <v>45513</v>
      </c>
      <c r="J35" s="8" t="s">
        <v>6816</v>
      </c>
      <c r="K35" s="9" t="s">
        <v>7269</v>
      </c>
    </row>
    <row r="36" spans="1:11" ht="81.75" customHeight="1" x14ac:dyDescent="0.25">
      <c r="A36" s="11">
        <v>34</v>
      </c>
      <c r="B36" s="3" t="s">
        <v>6104</v>
      </c>
      <c r="C36" s="4" t="s">
        <v>2369</v>
      </c>
      <c r="D36" s="4" t="s">
        <v>604</v>
      </c>
      <c r="E36" s="5">
        <v>47680000</v>
      </c>
      <c r="F36" s="6">
        <v>149</v>
      </c>
      <c r="G36" s="4" t="s">
        <v>9</v>
      </c>
      <c r="H36" s="4" t="s">
        <v>0</v>
      </c>
      <c r="I36" s="7">
        <v>45506</v>
      </c>
      <c r="J36" s="8" t="s">
        <v>6815</v>
      </c>
      <c r="K36" s="9" t="s">
        <v>7268</v>
      </c>
    </row>
    <row r="37" spans="1:11" ht="81.75" customHeight="1" x14ac:dyDescent="0.25">
      <c r="A37" s="11">
        <v>35</v>
      </c>
      <c r="B37" s="3" t="s">
        <v>6103</v>
      </c>
      <c r="C37" s="4" t="s">
        <v>2416</v>
      </c>
      <c r="D37" s="4" t="s">
        <v>6314</v>
      </c>
      <c r="E37" s="5">
        <v>30833333</v>
      </c>
      <c r="F37" s="6">
        <v>148</v>
      </c>
      <c r="G37" s="4" t="s">
        <v>9</v>
      </c>
      <c r="H37" s="4" t="s">
        <v>0</v>
      </c>
      <c r="I37" s="7">
        <v>45507</v>
      </c>
      <c r="J37" s="8" t="s">
        <v>6814</v>
      </c>
      <c r="K37" s="9" t="s">
        <v>7267</v>
      </c>
    </row>
    <row r="38" spans="1:11" ht="81.75" customHeight="1" x14ac:dyDescent="0.25">
      <c r="A38" s="11">
        <v>36</v>
      </c>
      <c r="B38" s="3" t="s">
        <v>6102</v>
      </c>
      <c r="C38" s="4" t="s">
        <v>6218</v>
      </c>
      <c r="D38" s="4" t="s">
        <v>6379</v>
      </c>
      <c r="E38" s="5">
        <v>17811432</v>
      </c>
      <c r="F38" s="6">
        <v>120</v>
      </c>
      <c r="G38" s="4" t="s">
        <v>8</v>
      </c>
      <c r="H38" s="4" t="s">
        <v>1</v>
      </c>
      <c r="I38" s="7">
        <v>45527</v>
      </c>
      <c r="J38" s="8" t="s">
        <v>6813</v>
      </c>
      <c r="K38" s="9" t="s">
        <v>7266</v>
      </c>
    </row>
    <row r="39" spans="1:11" ht="81.75" customHeight="1" x14ac:dyDescent="0.25">
      <c r="A39" s="11">
        <v>37</v>
      </c>
      <c r="B39" s="3" t="s">
        <v>6101</v>
      </c>
      <c r="C39" s="4" t="s">
        <v>2261</v>
      </c>
      <c r="D39" s="4" t="s">
        <v>604</v>
      </c>
      <c r="E39" s="5">
        <v>45440000</v>
      </c>
      <c r="F39" s="6">
        <v>142</v>
      </c>
      <c r="G39" s="4" t="s">
        <v>9</v>
      </c>
      <c r="H39" s="4" t="s">
        <v>0</v>
      </c>
      <c r="I39" s="7">
        <v>45514</v>
      </c>
      <c r="J39" s="8" t="s">
        <v>6812</v>
      </c>
      <c r="K39" s="9" t="s">
        <v>7265</v>
      </c>
    </row>
    <row r="40" spans="1:11" ht="81.75" customHeight="1" x14ac:dyDescent="0.25">
      <c r="A40" s="11">
        <v>38</v>
      </c>
      <c r="B40" s="3" t="s">
        <v>6100</v>
      </c>
      <c r="C40" s="4" t="s">
        <v>2180</v>
      </c>
      <c r="D40" s="4" t="s">
        <v>604</v>
      </c>
      <c r="E40" s="5">
        <v>44480000</v>
      </c>
      <c r="F40" s="6">
        <v>139</v>
      </c>
      <c r="G40" s="4" t="s">
        <v>9</v>
      </c>
      <c r="H40" s="4" t="s">
        <v>0</v>
      </c>
      <c r="I40" s="7">
        <v>45516</v>
      </c>
      <c r="J40" s="8" t="s">
        <v>6811</v>
      </c>
      <c r="K40" s="9" t="s">
        <v>7264</v>
      </c>
    </row>
    <row r="41" spans="1:11" ht="81.75" customHeight="1" x14ac:dyDescent="0.25">
      <c r="A41" s="11">
        <v>39</v>
      </c>
      <c r="B41" s="3" t="s">
        <v>6099</v>
      </c>
      <c r="C41" s="4" t="s">
        <v>2272</v>
      </c>
      <c r="D41" s="4" t="s">
        <v>604</v>
      </c>
      <c r="E41" s="5">
        <v>47040000</v>
      </c>
      <c r="F41" s="6">
        <v>147</v>
      </c>
      <c r="G41" s="4" t="s">
        <v>9</v>
      </c>
      <c r="H41" s="4" t="s">
        <v>0</v>
      </c>
      <c r="I41" s="7">
        <v>45509</v>
      </c>
      <c r="J41" s="8" t="s">
        <v>6810</v>
      </c>
      <c r="K41" s="9" t="s">
        <v>7263</v>
      </c>
    </row>
    <row r="42" spans="1:11" ht="81.75" customHeight="1" x14ac:dyDescent="0.25">
      <c r="A42" s="11">
        <v>40</v>
      </c>
      <c r="B42" s="3" t="s">
        <v>6098</v>
      </c>
      <c r="C42" s="4" t="s">
        <v>2503</v>
      </c>
      <c r="D42" s="4" t="s">
        <v>6378</v>
      </c>
      <c r="E42" s="5">
        <v>37444000</v>
      </c>
      <c r="F42" s="6">
        <v>148</v>
      </c>
      <c r="G42" s="4" t="s">
        <v>9</v>
      </c>
      <c r="H42" s="4" t="s">
        <v>0</v>
      </c>
      <c r="I42" s="7">
        <v>45507</v>
      </c>
      <c r="J42" s="8" t="s">
        <v>6809</v>
      </c>
      <c r="K42" s="9" t="s">
        <v>7262</v>
      </c>
    </row>
    <row r="43" spans="1:11" ht="81.75" customHeight="1" x14ac:dyDescent="0.25">
      <c r="A43" s="11">
        <v>41</v>
      </c>
      <c r="B43" s="3" t="s">
        <v>6097</v>
      </c>
      <c r="C43" s="4" t="s">
        <v>2537</v>
      </c>
      <c r="D43" s="4" t="s">
        <v>2956</v>
      </c>
      <c r="E43" s="5">
        <v>14014000</v>
      </c>
      <c r="F43" s="6">
        <v>143</v>
      </c>
      <c r="G43" s="4" t="s">
        <v>9</v>
      </c>
      <c r="H43" s="4" t="s">
        <v>0</v>
      </c>
      <c r="I43" s="7">
        <v>45509</v>
      </c>
      <c r="J43" s="8" t="s">
        <v>6808</v>
      </c>
      <c r="K43" s="9" t="s">
        <v>7261</v>
      </c>
    </row>
    <row r="44" spans="1:11" ht="81.75" customHeight="1" x14ac:dyDescent="0.25">
      <c r="A44" s="11">
        <v>42</v>
      </c>
      <c r="B44" s="3" t="s">
        <v>6096</v>
      </c>
      <c r="C44" s="4" t="s">
        <v>2445</v>
      </c>
      <c r="D44" s="4" t="s">
        <v>2921</v>
      </c>
      <c r="E44" s="5">
        <v>13237333</v>
      </c>
      <c r="F44" s="6">
        <v>146</v>
      </c>
      <c r="G44" s="4" t="s">
        <v>9</v>
      </c>
      <c r="H44" s="4" t="s">
        <v>0</v>
      </c>
      <c r="I44" s="7">
        <v>45509</v>
      </c>
      <c r="J44" s="8" t="s">
        <v>6807</v>
      </c>
      <c r="K44" s="9" t="s">
        <v>7260</v>
      </c>
    </row>
    <row r="45" spans="1:11" ht="81.75" customHeight="1" x14ac:dyDescent="0.25">
      <c r="A45" s="11">
        <v>43</v>
      </c>
      <c r="B45" s="3" t="s">
        <v>6095</v>
      </c>
      <c r="C45" s="4" t="s">
        <v>2307</v>
      </c>
      <c r="D45" s="4" t="s">
        <v>2841</v>
      </c>
      <c r="E45" s="5">
        <v>37697000</v>
      </c>
      <c r="F45" s="6">
        <v>149</v>
      </c>
      <c r="G45" s="4" t="s">
        <v>9</v>
      </c>
      <c r="H45" s="4" t="s">
        <v>0</v>
      </c>
      <c r="I45" s="7">
        <v>45505</v>
      </c>
      <c r="J45" s="8" t="s">
        <v>6806</v>
      </c>
      <c r="K45" s="9" t="s">
        <v>7259</v>
      </c>
    </row>
    <row r="46" spans="1:11" ht="81.75" customHeight="1" x14ac:dyDescent="0.25">
      <c r="A46" s="11">
        <v>44</v>
      </c>
      <c r="B46" s="3" t="s">
        <v>6094</v>
      </c>
      <c r="C46" s="4" t="s">
        <v>2595</v>
      </c>
      <c r="D46" s="4" t="s">
        <v>2941</v>
      </c>
      <c r="E46" s="5">
        <v>11666667</v>
      </c>
      <c r="F46" s="6">
        <v>140</v>
      </c>
      <c r="G46" s="4" t="s">
        <v>9</v>
      </c>
      <c r="H46" s="4" t="s">
        <v>0</v>
      </c>
      <c r="I46" s="7">
        <v>45507</v>
      </c>
      <c r="J46" s="8" t="s">
        <v>6805</v>
      </c>
      <c r="K46" s="9" t="s">
        <v>7258</v>
      </c>
    </row>
    <row r="47" spans="1:11" ht="81.75" customHeight="1" x14ac:dyDescent="0.25">
      <c r="A47" s="11">
        <v>45</v>
      </c>
      <c r="B47" s="3" t="s">
        <v>6093</v>
      </c>
      <c r="C47" s="4" t="s">
        <v>2455</v>
      </c>
      <c r="D47" s="4" t="s">
        <v>647</v>
      </c>
      <c r="E47" s="5">
        <v>14793333</v>
      </c>
      <c r="F47" s="6">
        <v>140</v>
      </c>
      <c r="G47" s="4" t="s">
        <v>9</v>
      </c>
      <c r="H47" s="4" t="s">
        <v>0</v>
      </c>
      <c r="I47" s="7">
        <v>45509</v>
      </c>
      <c r="J47" s="8" t="s">
        <v>6804</v>
      </c>
      <c r="K47" s="9" t="s">
        <v>7257</v>
      </c>
    </row>
    <row r="48" spans="1:11" ht="81.75" customHeight="1" x14ac:dyDescent="0.25">
      <c r="A48" s="11">
        <v>46</v>
      </c>
      <c r="B48" s="3" t="s">
        <v>6092</v>
      </c>
      <c r="C48" s="4" t="s">
        <v>2484</v>
      </c>
      <c r="D48" s="4" t="s">
        <v>6320</v>
      </c>
      <c r="E48" s="5">
        <v>19273333</v>
      </c>
      <c r="F48" s="6">
        <v>140</v>
      </c>
      <c r="G48" s="4" t="s">
        <v>9</v>
      </c>
      <c r="H48" s="4" t="s">
        <v>0</v>
      </c>
      <c r="I48" s="7">
        <v>45509</v>
      </c>
      <c r="J48" s="8" t="s">
        <v>6803</v>
      </c>
      <c r="K48" s="9" t="s">
        <v>7256</v>
      </c>
    </row>
    <row r="49" spans="1:11" ht="81.75" customHeight="1" x14ac:dyDescent="0.25">
      <c r="A49" s="11">
        <v>47</v>
      </c>
      <c r="B49" s="3" t="s">
        <v>6091</v>
      </c>
      <c r="C49" s="4" t="s">
        <v>2112</v>
      </c>
      <c r="D49" s="4" t="s">
        <v>6294</v>
      </c>
      <c r="E49" s="5">
        <v>31370667</v>
      </c>
      <c r="F49" s="6">
        <v>136</v>
      </c>
      <c r="G49" s="4" t="s">
        <v>9</v>
      </c>
      <c r="H49" s="4" t="s">
        <v>0</v>
      </c>
      <c r="I49" s="7">
        <v>45524</v>
      </c>
      <c r="J49" s="8" t="s">
        <v>6802</v>
      </c>
      <c r="K49" s="9" t="s">
        <v>7255</v>
      </c>
    </row>
    <row r="50" spans="1:11" ht="81.75" customHeight="1" x14ac:dyDescent="0.25">
      <c r="A50" s="11">
        <v>48</v>
      </c>
      <c r="B50" s="3" t="s">
        <v>6090</v>
      </c>
      <c r="C50" s="4" t="s">
        <v>2450</v>
      </c>
      <c r="D50" s="4" t="s">
        <v>6377</v>
      </c>
      <c r="E50" s="5">
        <v>48611333</v>
      </c>
      <c r="F50" s="6">
        <v>142</v>
      </c>
      <c r="G50" s="4" t="s">
        <v>9</v>
      </c>
      <c r="H50" s="4" t="s">
        <v>0</v>
      </c>
      <c r="I50" s="7">
        <v>45514</v>
      </c>
      <c r="J50" s="8" t="s">
        <v>6801</v>
      </c>
      <c r="K50" s="9" t="s">
        <v>7254</v>
      </c>
    </row>
    <row r="51" spans="1:11" ht="81.75" customHeight="1" x14ac:dyDescent="0.25">
      <c r="A51" s="11">
        <v>49</v>
      </c>
      <c r="B51" s="3" t="s">
        <v>6089</v>
      </c>
      <c r="C51" s="4" t="s">
        <v>6217</v>
      </c>
      <c r="D51" s="4" t="s">
        <v>6376</v>
      </c>
      <c r="E51" s="5">
        <v>404450600</v>
      </c>
      <c r="F51" s="6">
        <v>210</v>
      </c>
      <c r="G51" s="4" t="s">
        <v>8</v>
      </c>
      <c r="H51" s="4" t="s">
        <v>1</v>
      </c>
      <c r="I51" s="7">
        <v>45518</v>
      </c>
      <c r="J51" s="8" t="s">
        <v>6800</v>
      </c>
      <c r="K51" s="9" t="s">
        <v>7253</v>
      </c>
    </row>
    <row r="52" spans="1:11" ht="81.75" customHeight="1" x14ac:dyDescent="0.25">
      <c r="A52" s="11">
        <v>50</v>
      </c>
      <c r="B52" s="3" t="s">
        <v>6088</v>
      </c>
      <c r="C52" s="4" t="s">
        <v>1999</v>
      </c>
      <c r="D52" s="4" t="s">
        <v>2643</v>
      </c>
      <c r="E52" s="5">
        <v>33125000</v>
      </c>
      <c r="F52" s="6">
        <v>159</v>
      </c>
      <c r="G52" s="4" t="s">
        <v>9</v>
      </c>
      <c r="H52" s="4" t="s">
        <v>0</v>
      </c>
      <c r="I52" s="7">
        <v>45507</v>
      </c>
      <c r="J52" s="8" t="s">
        <v>6799</v>
      </c>
      <c r="K52" s="9" t="s">
        <v>7252</v>
      </c>
    </row>
    <row r="53" spans="1:11" ht="81.75" customHeight="1" x14ac:dyDescent="0.25">
      <c r="A53" s="11">
        <v>51</v>
      </c>
      <c r="B53" s="3" t="s">
        <v>6087</v>
      </c>
      <c r="C53" s="4" t="s">
        <v>4852</v>
      </c>
      <c r="D53" s="4" t="s">
        <v>6229</v>
      </c>
      <c r="E53" s="5">
        <v>25833333</v>
      </c>
      <c r="F53" s="6">
        <v>124</v>
      </c>
      <c r="G53" s="4" t="s">
        <v>9</v>
      </c>
      <c r="H53" s="4" t="s">
        <v>0</v>
      </c>
      <c r="I53" s="7">
        <v>45512</v>
      </c>
      <c r="J53" s="8" t="s">
        <v>6798</v>
      </c>
      <c r="K53" s="9" t="s">
        <v>7251</v>
      </c>
    </row>
    <row r="54" spans="1:11" ht="81.75" customHeight="1" x14ac:dyDescent="0.25">
      <c r="A54" s="11">
        <v>52</v>
      </c>
      <c r="B54" s="3" t="s">
        <v>6086</v>
      </c>
      <c r="C54" s="4" t="s">
        <v>2352</v>
      </c>
      <c r="D54" s="4" t="s">
        <v>2874</v>
      </c>
      <c r="E54" s="5">
        <v>52800000</v>
      </c>
      <c r="F54" s="6">
        <v>165</v>
      </c>
      <c r="G54" s="4" t="s">
        <v>9</v>
      </c>
      <c r="H54" s="4" t="s">
        <v>0</v>
      </c>
      <c r="I54" s="7">
        <v>45506</v>
      </c>
      <c r="J54" s="8" t="s">
        <v>6797</v>
      </c>
      <c r="K54" s="9" t="s">
        <v>7250</v>
      </c>
    </row>
    <row r="55" spans="1:11" ht="81.75" customHeight="1" x14ac:dyDescent="0.25">
      <c r="A55" s="11">
        <v>53</v>
      </c>
      <c r="B55" s="3" t="s">
        <v>6085</v>
      </c>
      <c r="C55" s="4" t="s">
        <v>2425</v>
      </c>
      <c r="D55" s="4" t="s">
        <v>6305</v>
      </c>
      <c r="E55" s="5">
        <v>22545333</v>
      </c>
      <c r="F55" s="6">
        <v>148</v>
      </c>
      <c r="G55" s="4" t="s">
        <v>9</v>
      </c>
      <c r="H55" s="4" t="s">
        <v>0</v>
      </c>
      <c r="I55" s="7">
        <v>45507</v>
      </c>
      <c r="J55" s="8" t="s">
        <v>6796</v>
      </c>
      <c r="K55" s="9" t="s">
        <v>7249</v>
      </c>
    </row>
    <row r="56" spans="1:11" ht="81.75" customHeight="1" x14ac:dyDescent="0.25">
      <c r="A56" s="11">
        <v>54</v>
      </c>
      <c r="B56" s="3" t="s">
        <v>6084</v>
      </c>
      <c r="C56" s="4" t="s">
        <v>2600</v>
      </c>
      <c r="D56" s="4" t="s">
        <v>6375</v>
      </c>
      <c r="E56" s="5">
        <v>10485000</v>
      </c>
      <c r="F56" s="6">
        <v>135</v>
      </c>
      <c r="G56" s="4" t="s">
        <v>9</v>
      </c>
      <c r="H56" s="4" t="s">
        <v>0</v>
      </c>
      <c r="I56" s="7">
        <v>45512</v>
      </c>
      <c r="J56" s="8" t="s">
        <v>6795</v>
      </c>
      <c r="K56" s="9" t="s">
        <v>7248</v>
      </c>
    </row>
    <row r="57" spans="1:11" ht="81.75" customHeight="1" x14ac:dyDescent="0.25">
      <c r="A57" s="11">
        <v>55</v>
      </c>
      <c r="B57" s="3" t="s">
        <v>6083</v>
      </c>
      <c r="C57" s="4" t="s">
        <v>2583</v>
      </c>
      <c r="D57" s="4" t="s">
        <v>2936</v>
      </c>
      <c r="E57" s="5">
        <v>19866667</v>
      </c>
      <c r="F57" s="6">
        <v>149</v>
      </c>
      <c r="G57" s="4" t="s">
        <v>9</v>
      </c>
      <c r="H57" s="4" t="s">
        <v>0</v>
      </c>
      <c r="I57" s="7">
        <v>45507</v>
      </c>
      <c r="J57" s="8" t="s">
        <v>6794</v>
      </c>
      <c r="K57" s="9" t="s">
        <v>7247</v>
      </c>
    </row>
    <row r="58" spans="1:11" ht="81.75" customHeight="1" x14ac:dyDescent="0.25">
      <c r="A58" s="11">
        <v>56</v>
      </c>
      <c r="B58" s="3" t="s">
        <v>6082</v>
      </c>
      <c r="C58" s="4" t="s">
        <v>447</v>
      </c>
      <c r="D58" s="4" t="s">
        <v>668</v>
      </c>
      <c r="E58" s="5">
        <v>29986667</v>
      </c>
      <c r="F58" s="6">
        <v>130</v>
      </c>
      <c r="G58" s="4" t="s">
        <v>9</v>
      </c>
      <c r="H58" s="4" t="s">
        <v>0</v>
      </c>
      <c r="I58" s="7">
        <v>45520</v>
      </c>
      <c r="J58" s="8" t="s">
        <v>6793</v>
      </c>
      <c r="K58" s="9" t="s">
        <v>7246</v>
      </c>
    </row>
    <row r="59" spans="1:11" ht="81.75" customHeight="1" x14ac:dyDescent="0.25">
      <c r="A59" s="11">
        <v>57</v>
      </c>
      <c r="B59" s="3" t="s">
        <v>6081</v>
      </c>
      <c r="C59" s="4" t="s">
        <v>2473</v>
      </c>
      <c r="D59" s="4" t="s">
        <v>6374</v>
      </c>
      <c r="E59" s="5">
        <v>15638667</v>
      </c>
      <c r="F59" s="6">
        <v>148</v>
      </c>
      <c r="G59" s="4" t="s">
        <v>9</v>
      </c>
      <c r="H59" s="4" t="s">
        <v>0</v>
      </c>
      <c r="I59" s="7">
        <v>45507</v>
      </c>
      <c r="J59" s="8" t="s">
        <v>6792</v>
      </c>
      <c r="K59" s="9" t="s">
        <v>7245</v>
      </c>
    </row>
    <row r="60" spans="1:11" ht="81.75" customHeight="1" x14ac:dyDescent="0.25">
      <c r="A60" s="11">
        <v>58</v>
      </c>
      <c r="B60" s="3" t="s">
        <v>6080</v>
      </c>
      <c r="C60" s="4" t="s">
        <v>2489</v>
      </c>
      <c r="D60" s="4" t="s">
        <v>6306</v>
      </c>
      <c r="E60" s="5">
        <v>27832000</v>
      </c>
      <c r="F60" s="6">
        <v>147</v>
      </c>
      <c r="G60" s="4" t="s">
        <v>9</v>
      </c>
      <c r="H60" s="4" t="s">
        <v>0</v>
      </c>
      <c r="I60" s="7">
        <v>45507</v>
      </c>
      <c r="J60" s="8" t="s">
        <v>6791</v>
      </c>
      <c r="K60" s="9" t="s">
        <v>7244</v>
      </c>
    </row>
    <row r="61" spans="1:11" ht="81.75" customHeight="1" x14ac:dyDescent="0.25">
      <c r="A61" s="11">
        <v>59</v>
      </c>
      <c r="B61" s="3" t="s">
        <v>6079</v>
      </c>
      <c r="C61" s="4" t="s">
        <v>2334</v>
      </c>
      <c r="D61" s="4" t="s">
        <v>2862</v>
      </c>
      <c r="E61" s="5">
        <v>43010000</v>
      </c>
      <c r="F61" s="6">
        <v>170</v>
      </c>
      <c r="G61" s="4" t="s">
        <v>9</v>
      </c>
      <c r="H61" s="4" t="s">
        <v>0</v>
      </c>
      <c r="I61" s="7">
        <v>45507</v>
      </c>
      <c r="J61" s="8" t="s">
        <v>6790</v>
      </c>
      <c r="K61" s="9" t="s">
        <v>7243</v>
      </c>
    </row>
    <row r="62" spans="1:11" ht="81.75" customHeight="1" x14ac:dyDescent="0.25">
      <c r="A62" s="11">
        <v>60</v>
      </c>
      <c r="B62" s="3" t="s">
        <v>6078</v>
      </c>
      <c r="C62" s="4" t="s">
        <v>4875</v>
      </c>
      <c r="D62" s="4" t="s">
        <v>588</v>
      </c>
      <c r="E62" s="5">
        <v>31666667</v>
      </c>
      <c r="F62" s="6">
        <v>152</v>
      </c>
      <c r="G62" s="4" t="s">
        <v>9</v>
      </c>
      <c r="H62" s="4" t="s">
        <v>0</v>
      </c>
      <c r="I62" s="7">
        <v>45506</v>
      </c>
      <c r="J62" s="8" t="s">
        <v>6789</v>
      </c>
      <c r="K62" s="9" t="s">
        <v>7242</v>
      </c>
    </row>
    <row r="63" spans="1:11" ht="81.75" customHeight="1" x14ac:dyDescent="0.25">
      <c r="A63" s="11">
        <v>61</v>
      </c>
      <c r="B63" s="3" t="s">
        <v>6077</v>
      </c>
      <c r="C63" s="4" t="s">
        <v>2496</v>
      </c>
      <c r="D63" s="4" t="s">
        <v>6373</v>
      </c>
      <c r="E63" s="5">
        <v>34138667</v>
      </c>
      <c r="F63" s="6">
        <v>148</v>
      </c>
      <c r="G63" s="4" t="s">
        <v>9</v>
      </c>
      <c r="H63" s="4" t="s">
        <v>0</v>
      </c>
      <c r="I63" s="7">
        <v>45507</v>
      </c>
      <c r="J63" s="8" t="s">
        <v>6788</v>
      </c>
      <c r="K63" s="9" t="s">
        <v>7241</v>
      </c>
    </row>
    <row r="64" spans="1:11" ht="81.75" customHeight="1" x14ac:dyDescent="0.25">
      <c r="A64" s="11">
        <v>62</v>
      </c>
      <c r="B64" s="3" t="s">
        <v>6076</v>
      </c>
      <c r="C64" s="4" t="s">
        <v>2525</v>
      </c>
      <c r="D64" s="4" t="s">
        <v>6306</v>
      </c>
      <c r="E64" s="5">
        <v>27832000</v>
      </c>
      <c r="F64" s="6">
        <v>147</v>
      </c>
      <c r="G64" s="4" t="s">
        <v>9</v>
      </c>
      <c r="H64" s="4" t="s">
        <v>0</v>
      </c>
      <c r="I64" s="7">
        <v>45509</v>
      </c>
      <c r="J64" s="8" t="s">
        <v>6787</v>
      </c>
      <c r="K64" s="9" t="s">
        <v>7240</v>
      </c>
    </row>
    <row r="65" spans="1:11" ht="81.75" customHeight="1" x14ac:dyDescent="0.25">
      <c r="A65" s="11">
        <v>63</v>
      </c>
      <c r="B65" s="3" t="s">
        <v>6075</v>
      </c>
      <c r="C65" s="4" t="s">
        <v>2370</v>
      </c>
      <c r="D65" s="4" t="s">
        <v>2886</v>
      </c>
      <c r="E65" s="5">
        <v>35420000</v>
      </c>
      <c r="F65" s="6">
        <v>140</v>
      </c>
      <c r="G65" s="4" t="s">
        <v>9</v>
      </c>
      <c r="H65" s="4" t="s">
        <v>0</v>
      </c>
      <c r="I65" s="7">
        <v>45507</v>
      </c>
      <c r="J65" s="8" t="s">
        <v>6786</v>
      </c>
      <c r="K65" s="9" t="s">
        <v>7239</v>
      </c>
    </row>
    <row r="66" spans="1:11" ht="81.75" customHeight="1" x14ac:dyDescent="0.25">
      <c r="A66" s="11">
        <v>64</v>
      </c>
      <c r="B66" s="3" t="s">
        <v>6074</v>
      </c>
      <c r="C66" s="4" t="s">
        <v>2237</v>
      </c>
      <c r="D66" s="4" t="s">
        <v>2800</v>
      </c>
      <c r="E66" s="5">
        <v>12240000</v>
      </c>
      <c r="F66" s="6">
        <v>135</v>
      </c>
      <c r="G66" s="4" t="s">
        <v>9</v>
      </c>
      <c r="H66" s="4" t="s">
        <v>0</v>
      </c>
      <c r="I66" s="7">
        <v>45524</v>
      </c>
      <c r="J66" s="8" t="s">
        <v>6785</v>
      </c>
      <c r="K66" s="9" t="s">
        <v>7238</v>
      </c>
    </row>
    <row r="67" spans="1:11" ht="81.75" customHeight="1" x14ac:dyDescent="0.25">
      <c r="A67" s="11">
        <v>65</v>
      </c>
      <c r="B67" s="3" t="s">
        <v>6073</v>
      </c>
      <c r="C67" s="4" t="s">
        <v>2404</v>
      </c>
      <c r="D67" s="4" t="s">
        <v>6372</v>
      </c>
      <c r="E67" s="5">
        <v>30833333</v>
      </c>
      <c r="F67" s="6">
        <v>148</v>
      </c>
      <c r="G67" s="4" t="s">
        <v>9</v>
      </c>
      <c r="H67" s="4" t="s">
        <v>0</v>
      </c>
      <c r="I67" s="7">
        <v>45507</v>
      </c>
      <c r="J67" s="8" t="s">
        <v>6784</v>
      </c>
      <c r="K67" s="9" t="s">
        <v>7237</v>
      </c>
    </row>
    <row r="68" spans="1:11" ht="81.75" customHeight="1" x14ac:dyDescent="0.25">
      <c r="A68" s="11">
        <v>66</v>
      </c>
      <c r="B68" s="3" t="s">
        <v>6072</v>
      </c>
      <c r="C68" s="4" t="s">
        <v>2476</v>
      </c>
      <c r="D68" s="4" t="s">
        <v>2919</v>
      </c>
      <c r="E68" s="5">
        <v>16666667</v>
      </c>
      <c r="F68" s="6">
        <v>125</v>
      </c>
      <c r="G68" s="4" t="s">
        <v>9</v>
      </c>
      <c r="H68" s="4" t="s">
        <v>0</v>
      </c>
      <c r="I68" s="7">
        <v>45524</v>
      </c>
      <c r="J68" s="8" t="s">
        <v>6783</v>
      </c>
      <c r="K68" s="9" t="s">
        <v>7236</v>
      </c>
    </row>
    <row r="69" spans="1:11" ht="81.75" customHeight="1" x14ac:dyDescent="0.25">
      <c r="A69" s="11">
        <v>67</v>
      </c>
      <c r="B69" s="3" t="s">
        <v>6071</v>
      </c>
      <c r="C69" s="4" t="s">
        <v>4865</v>
      </c>
      <c r="D69" s="4" t="s">
        <v>5634</v>
      </c>
      <c r="E69" s="5">
        <v>36250000</v>
      </c>
      <c r="F69" s="6">
        <v>174</v>
      </c>
      <c r="G69" s="4" t="s">
        <v>9</v>
      </c>
      <c r="H69" s="4" t="s">
        <v>0</v>
      </c>
      <c r="I69" s="7">
        <v>45507</v>
      </c>
      <c r="J69" s="8" t="s">
        <v>6782</v>
      </c>
      <c r="K69" s="9" t="s">
        <v>7235</v>
      </c>
    </row>
    <row r="70" spans="1:11" ht="81.75" customHeight="1" x14ac:dyDescent="0.25">
      <c r="A70" s="11">
        <v>68</v>
      </c>
      <c r="B70" s="3" t="s">
        <v>6070</v>
      </c>
      <c r="C70" s="4" t="s">
        <v>2519</v>
      </c>
      <c r="D70" s="4" t="s">
        <v>6371</v>
      </c>
      <c r="E70" s="5">
        <v>44104000</v>
      </c>
      <c r="F70" s="6">
        <v>148</v>
      </c>
      <c r="G70" s="4" t="s">
        <v>9</v>
      </c>
      <c r="H70" s="4" t="s">
        <v>0</v>
      </c>
      <c r="I70" s="7">
        <v>45507</v>
      </c>
      <c r="J70" s="8" t="s">
        <v>6781</v>
      </c>
      <c r="K70" s="9" t="s">
        <v>7234</v>
      </c>
    </row>
    <row r="71" spans="1:11" ht="81.75" customHeight="1" x14ac:dyDescent="0.25">
      <c r="A71" s="11">
        <v>69</v>
      </c>
      <c r="B71" s="3" t="s">
        <v>6069</v>
      </c>
      <c r="C71" s="4" t="s">
        <v>569</v>
      </c>
      <c r="D71" s="4" t="s">
        <v>760</v>
      </c>
      <c r="E71" s="5">
        <v>25650000</v>
      </c>
      <c r="F71" s="6">
        <v>150</v>
      </c>
      <c r="G71" s="4" t="s">
        <v>9</v>
      </c>
      <c r="H71" s="4" t="s">
        <v>0</v>
      </c>
      <c r="I71" s="7">
        <v>45507</v>
      </c>
      <c r="J71" s="8" t="s">
        <v>6780</v>
      </c>
      <c r="K71" s="9" t="s">
        <v>7233</v>
      </c>
    </row>
    <row r="72" spans="1:11" ht="81.75" customHeight="1" x14ac:dyDescent="0.25">
      <c r="A72" s="11">
        <v>70</v>
      </c>
      <c r="B72" s="3" t="s">
        <v>6068</v>
      </c>
      <c r="C72" s="4" t="s">
        <v>574</v>
      </c>
      <c r="D72" s="4" t="s">
        <v>763</v>
      </c>
      <c r="E72" s="5">
        <v>31250000</v>
      </c>
      <c r="F72" s="6">
        <v>150</v>
      </c>
      <c r="G72" s="4" t="s">
        <v>9</v>
      </c>
      <c r="H72" s="4" t="s">
        <v>0</v>
      </c>
      <c r="I72" s="7">
        <v>45505</v>
      </c>
      <c r="J72" s="8" t="s">
        <v>6779</v>
      </c>
      <c r="K72" s="9" t="s">
        <v>7232</v>
      </c>
    </row>
    <row r="73" spans="1:11" ht="81.75" customHeight="1" x14ac:dyDescent="0.25">
      <c r="A73" s="11">
        <v>71</v>
      </c>
      <c r="B73" s="3" t="s">
        <v>6067</v>
      </c>
      <c r="C73" s="4" t="s">
        <v>2529</v>
      </c>
      <c r="D73" s="4" t="s">
        <v>2861</v>
      </c>
      <c r="E73" s="5">
        <v>43806000</v>
      </c>
      <c r="F73" s="6">
        <v>147</v>
      </c>
      <c r="G73" s="4" t="s">
        <v>9</v>
      </c>
      <c r="H73" s="4" t="s">
        <v>0</v>
      </c>
      <c r="I73" s="7">
        <v>45509</v>
      </c>
      <c r="J73" s="8" t="s">
        <v>6778</v>
      </c>
      <c r="K73" s="9" t="s">
        <v>7231</v>
      </c>
    </row>
    <row r="74" spans="1:11" ht="81.75" customHeight="1" x14ac:dyDescent="0.25">
      <c r="A74" s="11">
        <v>72</v>
      </c>
      <c r="B74" s="3" t="s">
        <v>6066</v>
      </c>
      <c r="C74" s="4" t="s">
        <v>519</v>
      </c>
      <c r="D74" s="4" t="s">
        <v>6370</v>
      </c>
      <c r="E74" s="5">
        <v>47978000</v>
      </c>
      <c r="F74" s="6">
        <v>161</v>
      </c>
      <c r="G74" s="4" t="s">
        <v>9</v>
      </c>
      <c r="H74" s="4" t="s">
        <v>0</v>
      </c>
      <c r="I74" s="7">
        <v>45507</v>
      </c>
      <c r="J74" s="8" t="s">
        <v>6777</v>
      </c>
      <c r="K74" s="9" t="s">
        <v>7230</v>
      </c>
    </row>
    <row r="75" spans="1:11" ht="81.75" customHeight="1" x14ac:dyDescent="0.25">
      <c r="A75" s="11">
        <v>73</v>
      </c>
      <c r="B75" s="3" t="s">
        <v>6065</v>
      </c>
      <c r="C75" s="4" t="s">
        <v>490</v>
      </c>
      <c r="D75" s="4" t="s">
        <v>6369</v>
      </c>
      <c r="E75" s="5">
        <v>44503333</v>
      </c>
      <c r="F75" s="6">
        <v>130</v>
      </c>
      <c r="G75" s="4" t="s">
        <v>9</v>
      </c>
      <c r="H75" s="4" t="s">
        <v>0</v>
      </c>
      <c r="I75" s="7">
        <v>45518</v>
      </c>
      <c r="J75" s="8" t="s">
        <v>6776</v>
      </c>
      <c r="K75" s="9" t="s">
        <v>7229</v>
      </c>
    </row>
    <row r="76" spans="1:11" ht="81.75" customHeight="1" x14ac:dyDescent="0.25">
      <c r="A76" s="11">
        <v>74</v>
      </c>
      <c r="B76" s="3" t="s">
        <v>6064</v>
      </c>
      <c r="C76" s="4" t="s">
        <v>2331</v>
      </c>
      <c r="D76" s="4" t="s">
        <v>6368</v>
      </c>
      <c r="E76" s="5">
        <v>45120000</v>
      </c>
      <c r="F76" s="6">
        <v>141</v>
      </c>
      <c r="G76" s="4" t="s">
        <v>9</v>
      </c>
      <c r="H76" s="4" t="s">
        <v>0</v>
      </c>
      <c r="I76" s="7">
        <v>45518</v>
      </c>
      <c r="J76" s="8" t="s">
        <v>6775</v>
      </c>
      <c r="K76" s="9" t="s">
        <v>7228</v>
      </c>
    </row>
    <row r="77" spans="1:11" ht="81.75" customHeight="1" x14ac:dyDescent="0.25">
      <c r="A77" s="11">
        <v>75</v>
      </c>
      <c r="B77" s="3" t="s">
        <v>6063</v>
      </c>
      <c r="C77" s="4" t="s">
        <v>6216</v>
      </c>
      <c r="D77" s="4" t="s">
        <v>6367</v>
      </c>
      <c r="E77" s="5">
        <v>265697325</v>
      </c>
      <c r="F77" s="6">
        <v>240</v>
      </c>
      <c r="G77" s="4" t="s">
        <v>2977</v>
      </c>
      <c r="H77" s="4" t="s">
        <v>766</v>
      </c>
      <c r="I77" s="7">
        <v>45506</v>
      </c>
      <c r="J77" s="8" t="s">
        <v>6774</v>
      </c>
      <c r="K77" s="9" t="s">
        <v>7227</v>
      </c>
    </row>
    <row r="78" spans="1:11" ht="81.75" customHeight="1" x14ac:dyDescent="0.25">
      <c r="A78" s="11">
        <v>76</v>
      </c>
      <c r="B78" s="3" t="s">
        <v>6062</v>
      </c>
      <c r="C78" s="4" t="s">
        <v>511</v>
      </c>
      <c r="D78" s="4" t="s">
        <v>718</v>
      </c>
      <c r="E78" s="5">
        <v>34155000</v>
      </c>
      <c r="F78" s="6">
        <v>135</v>
      </c>
      <c r="G78" s="4" t="s">
        <v>9</v>
      </c>
      <c r="H78" s="4" t="s">
        <v>0</v>
      </c>
      <c r="I78" s="7">
        <v>45512</v>
      </c>
      <c r="J78" s="8" t="s">
        <v>6773</v>
      </c>
      <c r="K78" s="9" t="s">
        <v>7226</v>
      </c>
    </row>
    <row r="79" spans="1:11" ht="81.75" customHeight="1" x14ac:dyDescent="0.25">
      <c r="A79" s="11">
        <v>77</v>
      </c>
      <c r="B79" s="3" t="s">
        <v>6061</v>
      </c>
      <c r="C79" s="4" t="s">
        <v>2422</v>
      </c>
      <c r="D79" s="4" t="s">
        <v>6366</v>
      </c>
      <c r="E79" s="5">
        <v>47360000</v>
      </c>
      <c r="F79" s="6">
        <v>148</v>
      </c>
      <c r="G79" s="4" t="s">
        <v>9</v>
      </c>
      <c r="H79" s="4" t="s">
        <v>0</v>
      </c>
      <c r="I79" s="7">
        <v>45507</v>
      </c>
      <c r="J79" s="8" t="s">
        <v>6772</v>
      </c>
      <c r="K79" s="9" t="s">
        <v>7225</v>
      </c>
    </row>
    <row r="80" spans="1:11" ht="81.75" customHeight="1" x14ac:dyDescent="0.25">
      <c r="A80" s="11">
        <v>78</v>
      </c>
      <c r="B80" s="3" t="s">
        <v>6060</v>
      </c>
      <c r="C80" s="4" t="s">
        <v>521</v>
      </c>
      <c r="D80" s="4" t="s">
        <v>6365</v>
      </c>
      <c r="E80" s="5">
        <v>52876667</v>
      </c>
      <c r="F80" s="6">
        <v>145</v>
      </c>
      <c r="G80" s="4" t="s">
        <v>9</v>
      </c>
      <c r="H80" s="4" t="s">
        <v>0</v>
      </c>
      <c r="I80" s="7">
        <v>45512</v>
      </c>
      <c r="J80" s="8" t="s">
        <v>6771</v>
      </c>
      <c r="K80" s="9" t="s">
        <v>7224</v>
      </c>
    </row>
    <row r="81" spans="1:11" ht="81.75" customHeight="1" x14ac:dyDescent="0.25">
      <c r="A81" s="11">
        <v>79</v>
      </c>
      <c r="B81" s="3" t="s">
        <v>6059</v>
      </c>
      <c r="C81" s="4" t="s">
        <v>501</v>
      </c>
      <c r="D81" s="4" t="s">
        <v>6315</v>
      </c>
      <c r="E81" s="5">
        <v>48611333</v>
      </c>
      <c r="F81" s="6">
        <v>142</v>
      </c>
      <c r="G81" s="4" t="s">
        <v>9</v>
      </c>
      <c r="H81" s="4" t="s">
        <v>0</v>
      </c>
      <c r="I81" s="7">
        <v>45516</v>
      </c>
      <c r="J81" s="8" t="s">
        <v>6770</v>
      </c>
      <c r="K81" s="9" t="s">
        <v>7223</v>
      </c>
    </row>
    <row r="82" spans="1:11" ht="81.75" customHeight="1" x14ac:dyDescent="0.25">
      <c r="A82" s="11">
        <v>80</v>
      </c>
      <c r="B82" s="3" t="s">
        <v>6058</v>
      </c>
      <c r="C82" s="4" t="s">
        <v>505</v>
      </c>
      <c r="D82" s="4" t="s">
        <v>6248</v>
      </c>
      <c r="E82" s="5">
        <v>42614000</v>
      </c>
      <c r="F82" s="6">
        <v>143</v>
      </c>
      <c r="G82" s="4" t="s">
        <v>9</v>
      </c>
      <c r="H82" s="4" t="s">
        <v>0</v>
      </c>
      <c r="I82" s="7">
        <v>45516</v>
      </c>
      <c r="J82" s="8" t="s">
        <v>6769</v>
      </c>
      <c r="K82" s="9" t="s">
        <v>7222</v>
      </c>
    </row>
    <row r="83" spans="1:11" ht="81.75" customHeight="1" x14ac:dyDescent="0.25">
      <c r="A83" s="11">
        <v>81</v>
      </c>
      <c r="B83" s="3" t="s">
        <v>6057</v>
      </c>
      <c r="C83" s="4" t="s">
        <v>2197</v>
      </c>
      <c r="D83" s="4" t="s">
        <v>744</v>
      </c>
      <c r="E83" s="5">
        <v>16410667</v>
      </c>
      <c r="F83" s="6">
        <v>136</v>
      </c>
      <c r="G83" s="4" t="s">
        <v>9</v>
      </c>
      <c r="H83" s="4" t="s">
        <v>0</v>
      </c>
      <c r="I83" s="7">
        <v>45512</v>
      </c>
      <c r="J83" s="8" t="s">
        <v>6768</v>
      </c>
      <c r="K83" s="9" t="s">
        <v>7221</v>
      </c>
    </row>
    <row r="84" spans="1:11" ht="81.75" customHeight="1" x14ac:dyDescent="0.25">
      <c r="A84" s="11">
        <v>82</v>
      </c>
      <c r="B84" s="3" t="s">
        <v>6056</v>
      </c>
      <c r="C84" s="4" t="s">
        <v>568</v>
      </c>
      <c r="D84" s="4" t="s">
        <v>632</v>
      </c>
      <c r="E84" s="5">
        <v>44700000</v>
      </c>
      <c r="F84" s="6">
        <v>150</v>
      </c>
      <c r="G84" s="4" t="s">
        <v>9</v>
      </c>
      <c r="H84" s="4" t="s">
        <v>0</v>
      </c>
      <c r="I84" s="7">
        <v>45505</v>
      </c>
      <c r="J84" s="8" t="s">
        <v>6767</v>
      </c>
      <c r="K84" s="9" t="s">
        <v>7220</v>
      </c>
    </row>
    <row r="85" spans="1:11" ht="81.75" customHeight="1" x14ac:dyDescent="0.25">
      <c r="A85" s="11">
        <v>83</v>
      </c>
      <c r="B85" s="3" t="s">
        <v>6055</v>
      </c>
      <c r="C85" s="4" t="s">
        <v>571</v>
      </c>
      <c r="D85" s="4" t="s">
        <v>762</v>
      </c>
      <c r="E85" s="5">
        <v>58050000</v>
      </c>
      <c r="F85" s="6">
        <v>150</v>
      </c>
      <c r="G85" s="4" t="s">
        <v>9</v>
      </c>
      <c r="H85" s="4" t="s">
        <v>0</v>
      </c>
      <c r="I85" s="7">
        <v>45505</v>
      </c>
      <c r="J85" s="8" t="s">
        <v>6766</v>
      </c>
      <c r="K85" s="9" t="s">
        <v>7219</v>
      </c>
    </row>
    <row r="86" spans="1:11" ht="81.75" customHeight="1" x14ac:dyDescent="0.25">
      <c r="A86" s="11">
        <v>84</v>
      </c>
      <c r="B86" s="3" t="s">
        <v>6054</v>
      </c>
      <c r="C86" s="4" t="s">
        <v>572</v>
      </c>
      <c r="D86" s="4" t="s">
        <v>762</v>
      </c>
      <c r="E86" s="5">
        <v>58050000</v>
      </c>
      <c r="F86" s="6">
        <v>150</v>
      </c>
      <c r="G86" s="4" t="s">
        <v>9</v>
      </c>
      <c r="H86" s="4" t="s">
        <v>0</v>
      </c>
      <c r="I86" s="7">
        <v>45505</v>
      </c>
      <c r="J86" s="8" t="s">
        <v>6765</v>
      </c>
      <c r="K86" s="9" t="s">
        <v>7218</v>
      </c>
    </row>
    <row r="87" spans="1:11" ht="81.75" customHeight="1" x14ac:dyDescent="0.25">
      <c r="A87" s="11">
        <v>85</v>
      </c>
      <c r="B87" s="3" t="s">
        <v>6053</v>
      </c>
      <c r="C87" s="4" t="s">
        <v>6215</v>
      </c>
      <c r="D87" s="4" t="s">
        <v>759</v>
      </c>
      <c r="E87" s="5">
        <v>64200000</v>
      </c>
      <c r="F87" s="6">
        <v>150</v>
      </c>
      <c r="G87" s="4" t="s">
        <v>9</v>
      </c>
      <c r="H87" s="4" t="s">
        <v>0</v>
      </c>
      <c r="I87" s="7">
        <v>45506</v>
      </c>
      <c r="J87" s="8" t="s">
        <v>6764</v>
      </c>
      <c r="K87" s="9" t="s">
        <v>7217</v>
      </c>
    </row>
    <row r="88" spans="1:11" ht="81.75" customHeight="1" x14ac:dyDescent="0.25">
      <c r="A88" s="11">
        <v>86</v>
      </c>
      <c r="B88" s="3" t="s">
        <v>6052</v>
      </c>
      <c r="C88" s="4" t="s">
        <v>2466</v>
      </c>
      <c r="D88" s="4" t="s">
        <v>2933</v>
      </c>
      <c r="E88" s="5">
        <v>47360000</v>
      </c>
      <c r="F88" s="6">
        <v>148</v>
      </c>
      <c r="G88" s="4" t="s">
        <v>9</v>
      </c>
      <c r="H88" s="4" t="s">
        <v>0</v>
      </c>
      <c r="I88" s="7">
        <v>45509</v>
      </c>
      <c r="J88" s="8" t="s">
        <v>6763</v>
      </c>
      <c r="K88" s="9" t="s">
        <v>7216</v>
      </c>
    </row>
    <row r="89" spans="1:11" ht="81.75" customHeight="1" x14ac:dyDescent="0.25">
      <c r="A89" s="11">
        <v>87</v>
      </c>
      <c r="B89" s="3" t="s">
        <v>6051</v>
      </c>
      <c r="C89" s="4" t="s">
        <v>2213</v>
      </c>
      <c r="D89" s="4" t="s">
        <v>604</v>
      </c>
      <c r="E89" s="5">
        <v>45120000</v>
      </c>
      <c r="F89" s="6">
        <v>141</v>
      </c>
      <c r="G89" s="4" t="s">
        <v>9</v>
      </c>
      <c r="H89" s="4" t="s">
        <v>0</v>
      </c>
      <c r="I89" s="7">
        <v>45514</v>
      </c>
      <c r="J89" s="8" t="s">
        <v>6762</v>
      </c>
      <c r="K89" s="9" t="s">
        <v>7215</v>
      </c>
    </row>
    <row r="90" spans="1:11" ht="81.75" customHeight="1" x14ac:dyDescent="0.25">
      <c r="A90" s="11">
        <v>88</v>
      </c>
      <c r="B90" s="3" t="s">
        <v>6050</v>
      </c>
      <c r="C90" s="4" t="s">
        <v>576</v>
      </c>
      <c r="D90" s="4" t="s">
        <v>632</v>
      </c>
      <c r="E90" s="5">
        <v>44700000</v>
      </c>
      <c r="F90" s="6">
        <v>150</v>
      </c>
      <c r="G90" s="4" t="s">
        <v>9</v>
      </c>
      <c r="H90" s="4" t="s">
        <v>0</v>
      </c>
      <c r="I90" s="7">
        <v>45505</v>
      </c>
      <c r="J90" s="8" t="s">
        <v>6761</v>
      </c>
      <c r="K90" s="9" t="s">
        <v>7214</v>
      </c>
    </row>
    <row r="91" spans="1:11" ht="81.75" customHeight="1" x14ac:dyDescent="0.25">
      <c r="A91" s="11">
        <v>89</v>
      </c>
      <c r="B91" s="3" t="s">
        <v>6049</v>
      </c>
      <c r="C91" s="4" t="s">
        <v>2278</v>
      </c>
      <c r="D91" s="4" t="s">
        <v>604</v>
      </c>
      <c r="E91" s="5">
        <v>45760000</v>
      </c>
      <c r="F91" s="6">
        <v>143</v>
      </c>
      <c r="G91" s="4" t="s">
        <v>9</v>
      </c>
      <c r="H91" s="4" t="s">
        <v>0</v>
      </c>
      <c r="I91" s="7">
        <v>45512</v>
      </c>
      <c r="J91" s="8" t="s">
        <v>6760</v>
      </c>
      <c r="K91" s="9" t="s">
        <v>7213</v>
      </c>
    </row>
    <row r="92" spans="1:11" ht="81.75" customHeight="1" x14ac:dyDescent="0.25">
      <c r="A92" s="11">
        <v>90</v>
      </c>
      <c r="B92" s="3" t="s">
        <v>6048</v>
      </c>
      <c r="C92" s="4" t="s">
        <v>431</v>
      </c>
      <c r="D92" s="4" t="s">
        <v>604</v>
      </c>
      <c r="E92" s="5">
        <v>41600000</v>
      </c>
      <c r="F92" s="6">
        <v>130</v>
      </c>
      <c r="G92" s="4" t="s">
        <v>9</v>
      </c>
      <c r="H92" s="4" t="s">
        <v>0</v>
      </c>
      <c r="I92" s="7">
        <v>45525</v>
      </c>
      <c r="J92" s="8" t="s">
        <v>6759</v>
      </c>
      <c r="K92" s="9" t="s">
        <v>7212</v>
      </c>
    </row>
    <row r="93" spans="1:11" ht="81.75" customHeight="1" x14ac:dyDescent="0.25">
      <c r="A93" s="11">
        <v>91</v>
      </c>
      <c r="B93" s="3" t="s">
        <v>6047</v>
      </c>
      <c r="C93" s="4" t="s">
        <v>6214</v>
      </c>
      <c r="D93" s="4" t="s">
        <v>6364</v>
      </c>
      <c r="E93" s="5">
        <v>31250000</v>
      </c>
      <c r="F93" s="6">
        <v>150</v>
      </c>
      <c r="G93" s="4" t="s">
        <v>9</v>
      </c>
      <c r="H93" s="4" t="s">
        <v>0</v>
      </c>
      <c r="I93" s="7">
        <v>45514</v>
      </c>
      <c r="J93" s="8" t="s">
        <v>6758</v>
      </c>
      <c r="K93" s="9" t="s">
        <v>7211</v>
      </c>
    </row>
    <row r="94" spans="1:11" ht="81.75" customHeight="1" x14ac:dyDescent="0.25">
      <c r="A94" s="11">
        <v>92</v>
      </c>
      <c r="B94" s="3" t="s">
        <v>6046</v>
      </c>
      <c r="C94" s="4" t="s">
        <v>2609</v>
      </c>
      <c r="D94" s="4" t="s">
        <v>6363</v>
      </c>
      <c r="E94" s="5">
        <v>20000000</v>
      </c>
      <c r="F94" s="6">
        <v>150</v>
      </c>
      <c r="G94" s="4" t="s">
        <v>9</v>
      </c>
      <c r="H94" s="4" t="s">
        <v>0</v>
      </c>
      <c r="I94" s="7">
        <v>45512</v>
      </c>
      <c r="J94" s="8" t="s">
        <v>6757</v>
      </c>
      <c r="K94" s="9" t="s">
        <v>7210</v>
      </c>
    </row>
    <row r="95" spans="1:11" ht="81.75" customHeight="1" x14ac:dyDescent="0.25">
      <c r="A95" s="11">
        <v>93</v>
      </c>
      <c r="B95" s="3" t="s">
        <v>6045</v>
      </c>
      <c r="C95" s="4" t="s">
        <v>497</v>
      </c>
      <c r="D95" s="4" t="s">
        <v>6362</v>
      </c>
      <c r="E95" s="5">
        <v>32985333</v>
      </c>
      <c r="F95" s="6">
        <v>143</v>
      </c>
      <c r="G95" s="4" t="s">
        <v>9</v>
      </c>
      <c r="H95" s="4" t="s">
        <v>0</v>
      </c>
      <c r="I95" s="7">
        <v>45512</v>
      </c>
      <c r="J95" s="8" t="s">
        <v>6756</v>
      </c>
      <c r="K95" s="9" t="s">
        <v>7209</v>
      </c>
    </row>
    <row r="96" spans="1:11" ht="81.75" customHeight="1" x14ac:dyDescent="0.25">
      <c r="A96" s="11">
        <v>94</v>
      </c>
      <c r="B96" s="3" t="s">
        <v>6044</v>
      </c>
      <c r="C96" s="4" t="s">
        <v>424</v>
      </c>
      <c r="D96" s="4" t="s">
        <v>656</v>
      </c>
      <c r="E96" s="5">
        <v>47042000</v>
      </c>
      <c r="F96" s="6">
        <v>129</v>
      </c>
      <c r="G96" s="4" t="s">
        <v>9</v>
      </c>
      <c r="H96" s="4" t="s">
        <v>0</v>
      </c>
      <c r="I96" s="7">
        <v>45526</v>
      </c>
      <c r="J96" s="8" t="s">
        <v>6755</v>
      </c>
      <c r="K96" s="9" t="s">
        <v>7208</v>
      </c>
    </row>
    <row r="97" spans="1:11" ht="81.75" customHeight="1" x14ac:dyDescent="0.25">
      <c r="A97" s="11">
        <v>95</v>
      </c>
      <c r="B97" s="3" t="s">
        <v>6043</v>
      </c>
      <c r="C97" s="4" t="s">
        <v>2478</v>
      </c>
      <c r="D97" s="4" t="s">
        <v>2933</v>
      </c>
      <c r="E97" s="5">
        <v>45120000</v>
      </c>
      <c r="F97" s="6">
        <v>141</v>
      </c>
      <c r="G97" s="4" t="s">
        <v>9</v>
      </c>
      <c r="H97" s="4" t="s">
        <v>0</v>
      </c>
      <c r="I97" s="7">
        <v>45516</v>
      </c>
      <c r="J97" s="8" t="s">
        <v>6754</v>
      </c>
      <c r="K97" s="9" t="s">
        <v>7207</v>
      </c>
    </row>
    <row r="98" spans="1:11" ht="81.75" customHeight="1" x14ac:dyDescent="0.25">
      <c r="A98" s="11">
        <v>96</v>
      </c>
      <c r="B98" s="3" t="s">
        <v>6042</v>
      </c>
      <c r="C98" s="4" t="s">
        <v>570</v>
      </c>
      <c r="D98" s="4" t="s">
        <v>761</v>
      </c>
      <c r="E98" s="5">
        <v>22850000</v>
      </c>
      <c r="F98" s="6">
        <v>150</v>
      </c>
      <c r="G98" s="4" t="s">
        <v>9</v>
      </c>
      <c r="H98" s="4" t="s">
        <v>0</v>
      </c>
      <c r="I98" s="7">
        <v>45505</v>
      </c>
      <c r="J98" s="8" t="s">
        <v>6753</v>
      </c>
      <c r="K98" s="9" t="s">
        <v>7206</v>
      </c>
    </row>
    <row r="99" spans="1:11" ht="81.75" customHeight="1" x14ac:dyDescent="0.25">
      <c r="A99" s="11">
        <v>97</v>
      </c>
      <c r="B99" s="3" t="s">
        <v>6041</v>
      </c>
      <c r="C99" s="4" t="s">
        <v>2317</v>
      </c>
      <c r="D99" s="4" t="s">
        <v>6361</v>
      </c>
      <c r="E99" s="5">
        <v>19733333</v>
      </c>
      <c r="F99" s="6">
        <v>148</v>
      </c>
      <c r="G99" s="4" t="s">
        <v>9</v>
      </c>
      <c r="H99" s="4" t="s">
        <v>0</v>
      </c>
      <c r="I99" s="7">
        <v>45507</v>
      </c>
      <c r="J99" s="8" t="s">
        <v>6752</v>
      </c>
      <c r="K99" s="9" t="s">
        <v>7205</v>
      </c>
    </row>
    <row r="100" spans="1:11" ht="81.75" customHeight="1" x14ac:dyDescent="0.25">
      <c r="A100" s="11">
        <v>98</v>
      </c>
      <c r="B100" s="3" t="s">
        <v>6040</v>
      </c>
      <c r="C100" s="4" t="s">
        <v>2461</v>
      </c>
      <c r="D100" s="4" t="s">
        <v>6360</v>
      </c>
      <c r="E100" s="5">
        <v>17979333</v>
      </c>
      <c r="F100" s="6">
        <v>149</v>
      </c>
      <c r="G100" s="4" t="s">
        <v>9</v>
      </c>
      <c r="H100" s="4" t="s">
        <v>0</v>
      </c>
      <c r="I100" s="7">
        <v>45506</v>
      </c>
      <c r="J100" s="8" t="s">
        <v>6751</v>
      </c>
      <c r="K100" s="9" t="s">
        <v>7204</v>
      </c>
    </row>
    <row r="101" spans="1:11" ht="81.75" customHeight="1" x14ac:dyDescent="0.25">
      <c r="A101" s="11">
        <v>99</v>
      </c>
      <c r="B101" s="3" t="s">
        <v>6039</v>
      </c>
      <c r="C101" s="4" t="s">
        <v>6213</v>
      </c>
      <c r="D101" s="4" t="s">
        <v>652</v>
      </c>
      <c r="E101" s="5">
        <v>38442000</v>
      </c>
      <c r="F101" s="6">
        <v>129</v>
      </c>
      <c r="G101" s="4" t="s">
        <v>9</v>
      </c>
      <c r="H101" s="4" t="s">
        <v>0</v>
      </c>
      <c r="I101" s="7">
        <v>45514</v>
      </c>
      <c r="J101" s="8" t="s">
        <v>6750</v>
      </c>
      <c r="K101" s="9" t="s">
        <v>7203</v>
      </c>
    </row>
    <row r="102" spans="1:11" ht="81.75" customHeight="1" x14ac:dyDescent="0.25">
      <c r="A102" s="11">
        <v>100</v>
      </c>
      <c r="B102" s="3" t="s">
        <v>6038</v>
      </c>
      <c r="C102" s="4" t="s">
        <v>2517</v>
      </c>
      <c r="D102" s="4" t="s">
        <v>2861</v>
      </c>
      <c r="E102" s="5">
        <v>43806000</v>
      </c>
      <c r="F102" s="6">
        <v>147</v>
      </c>
      <c r="G102" s="4" t="s">
        <v>9</v>
      </c>
      <c r="H102" s="4" t="s">
        <v>0</v>
      </c>
      <c r="I102" s="7">
        <v>45512</v>
      </c>
      <c r="J102" s="8" t="s">
        <v>6749</v>
      </c>
      <c r="K102" s="9" t="s">
        <v>7202</v>
      </c>
    </row>
    <row r="103" spans="1:11" ht="81.75" customHeight="1" x14ac:dyDescent="0.25">
      <c r="A103" s="11">
        <v>101</v>
      </c>
      <c r="B103" s="3" t="s">
        <v>6037</v>
      </c>
      <c r="C103" s="4" t="s">
        <v>2309</v>
      </c>
      <c r="D103" s="4" t="s">
        <v>6359</v>
      </c>
      <c r="E103" s="5">
        <v>69368000</v>
      </c>
      <c r="F103" s="6">
        <v>138</v>
      </c>
      <c r="G103" s="4" t="s">
        <v>9</v>
      </c>
      <c r="H103" s="4" t="s">
        <v>0</v>
      </c>
      <c r="I103" s="7">
        <v>45509</v>
      </c>
      <c r="J103" s="8" t="s">
        <v>6748</v>
      </c>
      <c r="K103" s="9" t="s">
        <v>7201</v>
      </c>
    </row>
    <row r="104" spans="1:11" ht="81.75" customHeight="1" x14ac:dyDescent="0.25">
      <c r="A104" s="11">
        <v>102</v>
      </c>
      <c r="B104" s="3" t="s">
        <v>6036</v>
      </c>
      <c r="C104" s="4" t="s">
        <v>2413</v>
      </c>
      <c r="D104" s="4" t="s">
        <v>6358</v>
      </c>
      <c r="E104" s="5">
        <v>31041667</v>
      </c>
      <c r="F104" s="6">
        <v>149</v>
      </c>
      <c r="G104" s="4" t="s">
        <v>9</v>
      </c>
      <c r="H104" s="4" t="s">
        <v>0</v>
      </c>
      <c r="I104" s="7">
        <v>45507</v>
      </c>
      <c r="J104" s="8" t="s">
        <v>6747</v>
      </c>
      <c r="K104" s="9" t="s">
        <v>7200</v>
      </c>
    </row>
    <row r="105" spans="1:11" ht="81.75" customHeight="1" x14ac:dyDescent="0.25">
      <c r="A105" s="11">
        <v>103</v>
      </c>
      <c r="B105" s="3" t="s">
        <v>6035</v>
      </c>
      <c r="C105" s="4" t="s">
        <v>2470</v>
      </c>
      <c r="D105" s="4" t="s">
        <v>2936</v>
      </c>
      <c r="E105" s="5">
        <v>19866667</v>
      </c>
      <c r="F105" s="6">
        <v>149</v>
      </c>
      <c r="G105" s="4" t="s">
        <v>9</v>
      </c>
      <c r="H105" s="4" t="s">
        <v>0</v>
      </c>
      <c r="I105" s="7">
        <v>45512</v>
      </c>
      <c r="J105" s="8" t="s">
        <v>6746</v>
      </c>
      <c r="K105" s="9" t="s">
        <v>7199</v>
      </c>
    </row>
    <row r="106" spans="1:11" ht="81.75" customHeight="1" x14ac:dyDescent="0.25">
      <c r="A106" s="11">
        <v>104</v>
      </c>
      <c r="B106" s="3" t="s">
        <v>6034</v>
      </c>
      <c r="C106" s="4" t="s">
        <v>2580</v>
      </c>
      <c r="D106" s="4" t="s">
        <v>2936</v>
      </c>
      <c r="E106" s="5">
        <v>19866667</v>
      </c>
      <c r="F106" s="6">
        <v>149</v>
      </c>
      <c r="G106" s="4" t="s">
        <v>9</v>
      </c>
      <c r="H106" s="4" t="s">
        <v>0</v>
      </c>
      <c r="I106" s="7">
        <v>45513</v>
      </c>
      <c r="J106" s="8" t="s">
        <v>6745</v>
      </c>
      <c r="K106" s="9" t="s">
        <v>7198</v>
      </c>
    </row>
    <row r="107" spans="1:11" ht="81.75" customHeight="1" x14ac:dyDescent="0.25">
      <c r="A107" s="11">
        <v>105</v>
      </c>
      <c r="B107" s="3" t="s">
        <v>6033</v>
      </c>
      <c r="C107" s="4" t="s">
        <v>2579</v>
      </c>
      <c r="D107" s="4" t="s">
        <v>2936</v>
      </c>
      <c r="E107" s="5">
        <v>19866667</v>
      </c>
      <c r="F107" s="6">
        <v>149</v>
      </c>
      <c r="G107" s="4" t="s">
        <v>9</v>
      </c>
      <c r="H107" s="4" t="s">
        <v>0</v>
      </c>
      <c r="I107" s="7">
        <v>45514</v>
      </c>
      <c r="J107" s="8" t="s">
        <v>6744</v>
      </c>
      <c r="K107" s="9" t="s">
        <v>7197</v>
      </c>
    </row>
    <row r="108" spans="1:11" ht="81.75" customHeight="1" x14ac:dyDescent="0.25">
      <c r="A108" s="11">
        <v>106</v>
      </c>
      <c r="B108" s="3" t="s">
        <v>6032</v>
      </c>
      <c r="C108" s="4" t="s">
        <v>2507</v>
      </c>
      <c r="D108" s="4" t="s">
        <v>2949</v>
      </c>
      <c r="E108" s="5">
        <v>14504000</v>
      </c>
      <c r="F108" s="6">
        <v>148</v>
      </c>
      <c r="G108" s="4" t="s">
        <v>9</v>
      </c>
      <c r="H108" s="4" t="s">
        <v>0</v>
      </c>
      <c r="I108" s="7">
        <v>45509</v>
      </c>
      <c r="J108" s="8" t="s">
        <v>6743</v>
      </c>
      <c r="K108" s="9" t="s">
        <v>7196</v>
      </c>
    </row>
    <row r="109" spans="1:11" ht="81.75" customHeight="1" x14ac:dyDescent="0.25">
      <c r="A109" s="11">
        <v>107</v>
      </c>
      <c r="B109" s="3" t="s">
        <v>6031</v>
      </c>
      <c r="C109" s="4" t="s">
        <v>2543</v>
      </c>
      <c r="D109" s="4" t="s">
        <v>2885</v>
      </c>
      <c r="E109" s="5">
        <v>10479667</v>
      </c>
      <c r="F109" s="6">
        <v>149</v>
      </c>
      <c r="G109" s="4" t="s">
        <v>9</v>
      </c>
      <c r="H109" s="4" t="s">
        <v>0</v>
      </c>
      <c r="I109" s="7">
        <v>45512</v>
      </c>
      <c r="J109" s="8" t="s">
        <v>6742</v>
      </c>
      <c r="K109" s="9" t="s">
        <v>7195</v>
      </c>
    </row>
    <row r="110" spans="1:11" ht="81.75" customHeight="1" x14ac:dyDescent="0.25">
      <c r="A110" s="11">
        <v>108</v>
      </c>
      <c r="B110" s="3" t="s">
        <v>6030</v>
      </c>
      <c r="C110" s="4" t="s">
        <v>2387</v>
      </c>
      <c r="D110" s="4" t="s">
        <v>6358</v>
      </c>
      <c r="E110" s="5">
        <v>30833333</v>
      </c>
      <c r="F110" s="6">
        <v>148</v>
      </c>
      <c r="G110" s="4" t="s">
        <v>9</v>
      </c>
      <c r="H110" s="4" t="s">
        <v>0</v>
      </c>
      <c r="I110" s="7">
        <v>45514</v>
      </c>
      <c r="J110" s="8" t="s">
        <v>6741</v>
      </c>
      <c r="K110" s="9" t="s">
        <v>7194</v>
      </c>
    </row>
    <row r="111" spans="1:11" ht="81.75" customHeight="1" x14ac:dyDescent="0.25">
      <c r="A111" s="11">
        <v>109</v>
      </c>
      <c r="B111" s="3" t="s">
        <v>6029</v>
      </c>
      <c r="C111" s="4" t="s">
        <v>342</v>
      </c>
      <c r="D111" s="4" t="s">
        <v>6298</v>
      </c>
      <c r="E111" s="5">
        <v>43227333</v>
      </c>
      <c r="F111" s="6">
        <v>157</v>
      </c>
      <c r="G111" s="4" t="s">
        <v>9</v>
      </c>
      <c r="H111" s="4" t="s">
        <v>0</v>
      </c>
      <c r="I111" s="7">
        <v>45512</v>
      </c>
      <c r="J111" s="8" t="s">
        <v>6740</v>
      </c>
      <c r="K111" s="9" t="s">
        <v>7193</v>
      </c>
    </row>
    <row r="112" spans="1:11" ht="81.75" customHeight="1" x14ac:dyDescent="0.25">
      <c r="A112" s="11">
        <v>110</v>
      </c>
      <c r="B112" s="3" t="s">
        <v>6028</v>
      </c>
      <c r="C112" s="4" t="s">
        <v>2411</v>
      </c>
      <c r="D112" s="4" t="s">
        <v>6357</v>
      </c>
      <c r="E112" s="5">
        <v>53970667</v>
      </c>
      <c r="F112" s="6">
        <v>148</v>
      </c>
      <c r="G112" s="4" t="s">
        <v>9</v>
      </c>
      <c r="H112" s="4" t="s">
        <v>0</v>
      </c>
      <c r="I112" s="7">
        <v>45514</v>
      </c>
      <c r="J112" s="8" t="s">
        <v>6739</v>
      </c>
      <c r="K112" s="9" t="s">
        <v>7192</v>
      </c>
    </row>
    <row r="113" spans="1:11" ht="81.75" customHeight="1" x14ac:dyDescent="0.25">
      <c r="A113" s="11">
        <v>111</v>
      </c>
      <c r="B113" s="3" t="s">
        <v>6027</v>
      </c>
      <c r="C113" s="4" t="s">
        <v>496</v>
      </c>
      <c r="D113" s="4" t="s">
        <v>6356</v>
      </c>
      <c r="E113" s="5">
        <v>38546667</v>
      </c>
      <c r="F113" s="6">
        <v>140</v>
      </c>
      <c r="G113" s="4" t="s">
        <v>9</v>
      </c>
      <c r="H113" s="4" t="s">
        <v>0</v>
      </c>
      <c r="I113" s="7">
        <v>45516</v>
      </c>
      <c r="J113" s="8" t="s">
        <v>6738</v>
      </c>
      <c r="K113" s="9" t="s">
        <v>7191</v>
      </c>
    </row>
    <row r="114" spans="1:11" ht="81.75" customHeight="1" x14ac:dyDescent="0.25">
      <c r="A114" s="11">
        <v>112</v>
      </c>
      <c r="B114" s="3" t="s">
        <v>6026</v>
      </c>
      <c r="C114" s="4" t="s">
        <v>6212</v>
      </c>
      <c r="D114" s="4" t="s">
        <v>622</v>
      </c>
      <c r="E114" s="5">
        <v>31250000</v>
      </c>
      <c r="F114" s="6">
        <v>150</v>
      </c>
      <c r="G114" s="4" t="s">
        <v>9</v>
      </c>
      <c r="H114" s="4" t="s">
        <v>0</v>
      </c>
      <c r="I114" s="7">
        <v>45509</v>
      </c>
      <c r="J114" s="8" t="s">
        <v>6737</v>
      </c>
      <c r="K114" s="9" t="s">
        <v>7190</v>
      </c>
    </row>
    <row r="115" spans="1:11" ht="81.75" customHeight="1" x14ac:dyDescent="0.25">
      <c r="A115" s="11">
        <v>113</v>
      </c>
      <c r="B115" s="3" t="s">
        <v>6025</v>
      </c>
      <c r="C115" s="4" t="s">
        <v>6211</v>
      </c>
      <c r="D115" s="4" t="s">
        <v>744</v>
      </c>
      <c r="E115" s="5">
        <v>18100000</v>
      </c>
      <c r="F115" s="6">
        <v>150</v>
      </c>
      <c r="G115" s="4" t="s">
        <v>9</v>
      </c>
      <c r="H115" s="4" t="s">
        <v>0</v>
      </c>
      <c r="I115" s="7">
        <v>45509</v>
      </c>
      <c r="J115" s="8" t="s">
        <v>6736</v>
      </c>
      <c r="K115" s="9" t="s">
        <v>7189</v>
      </c>
    </row>
    <row r="116" spans="1:11" ht="81.75" customHeight="1" x14ac:dyDescent="0.25">
      <c r="A116" s="11">
        <v>114</v>
      </c>
      <c r="B116" s="3" t="s">
        <v>6024</v>
      </c>
      <c r="C116" s="4" t="s">
        <v>4879</v>
      </c>
      <c r="D116" s="4" t="s">
        <v>6355</v>
      </c>
      <c r="E116" s="5">
        <v>17444000</v>
      </c>
      <c r="F116" s="6">
        <v>178</v>
      </c>
      <c r="G116" s="4" t="s">
        <v>9</v>
      </c>
      <c r="H116" s="4" t="s">
        <v>0</v>
      </c>
      <c r="I116" s="7">
        <v>45514</v>
      </c>
      <c r="J116" s="8" t="s">
        <v>6735</v>
      </c>
      <c r="K116" s="9" t="s">
        <v>7188</v>
      </c>
    </row>
    <row r="117" spans="1:11" ht="81.75" customHeight="1" x14ac:dyDescent="0.25">
      <c r="A117" s="11">
        <v>115</v>
      </c>
      <c r="B117" s="3" t="s">
        <v>6023</v>
      </c>
      <c r="C117" s="4" t="s">
        <v>6210</v>
      </c>
      <c r="D117" s="4" t="s">
        <v>6354</v>
      </c>
      <c r="E117" s="5">
        <v>17040000</v>
      </c>
      <c r="F117" s="6">
        <v>90</v>
      </c>
      <c r="G117" s="4" t="s">
        <v>9</v>
      </c>
      <c r="H117" s="4" t="s">
        <v>0</v>
      </c>
      <c r="I117" s="7">
        <v>45513</v>
      </c>
      <c r="J117" s="8" t="s">
        <v>6734</v>
      </c>
      <c r="K117" s="9" t="s">
        <v>7187</v>
      </c>
    </row>
    <row r="118" spans="1:11" ht="81.75" customHeight="1" x14ac:dyDescent="0.25">
      <c r="A118" s="11">
        <v>116</v>
      </c>
      <c r="B118" s="3" t="s">
        <v>6022</v>
      </c>
      <c r="C118" s="4" t="s">
        <v>2426</v>
      </c>
      <c r="D118" s="4" t="s">
        <v>2915</v>
      </c>
      <c r="E118" s="5">
        <v>66077333</v>
      </c>
      <c r="F118" s="6">
        <v>142</v>
      </c>
      <c r="G118" s="4" t="s">
        <v>9</v>
      </c>
      <c r="H118" s="4" t="s">
        <v>0</v>
      </c>
      <c r="I118" s="7">
        <v>45512</v>
      </c>
      <c r="J118" s="8" t="s">
        <v>6733</v>
      </c>
      <c r="K118" s="9" t="s">
        <v>7186</v>
      </c>
    </row>
    <row r="119" spans="1:11" ht="81.75" customHeight="1" x14ac:dyDescent="0.25">
      <c r="A119" s="11">
        <v>117</v>
      </c>
      <c r="B119" s="3" t="s">
        <v>6021</v>
      </c>
      <c r="C119" s="4" t="s">
        <v>500</v>
      </c>
      <c r="D119" s="4" t="s">
        <v>6353</v>
      </c>
      <c r="E119" s="5">
        <v>47926667</v>
      </c>
      <c r="F119" s="6">
        <v>140</v>
      </c>
      <c r="G119" s="4" t="s">
        <v>9</v>
      </c>
      <c r="H119" s="4" t="s">
        <v>0</v>
      </c>
      <c r="I119" s="7">
        <v>45516</v>
      </c>
      <c r="J119" s="8" t="s">
        <v>6732</v>
      </c>
      <c r="K119" s="9" t="s">
        <v>7185</v>
      </c>
    </row>
    <row r="120" spans="1:11" ht="81.75" customHeight="1" x14ac:dyDescent="0.25">
      <c r="A120" s="11">
        <v>118</v>
      </c>
      <c r="B120" s="3" t="s">
        <v>6020</v>
      </c>
      <c r="C120" s="4" t="s">
        <v>482</v>
      </c>
      <c r="D120" s="4" t="s">
        <v>6352</v>
      </c>
      <c r="E120" s="5">
        <v>14112000</v>
      </c>
      <c r="F120" s="6">
        <v>144</v>
      </c>
      <c r="G120" s="4" t="s">
        <v>9</v>
      </c>
      <c r="H120" s="4" t="s">
        <v>0</v>
      </c>
      <c r="I120" s="7">
        <v>45512</v>
      </c>
      <c r="J120" s="8" t="s">
        <v>6731</v>
      </c>
      <c r="K120" s="9" t="s">
        <v>7184</v>
      </c>
    </row>
    <row r="121" spans="1:11" ht="81.75" customHeight="1" x14ac:dyDescent="0.25">
      <c r="A121" s="11">
        <v>119</v>
      </c>
      <c r="B121" s="3" t="s">
        <v>6019</v>
      </c>
      <c r="C121" s="4" t="s">
        <v>6209</v>
      </c>
      <c r="D121" s="4" t="s">
        <v>604</v>
      </c>
      <c r="E121" s="5">
        <v>48000000</v>
      </c>
      <c r="F121" s="6">
        <v>150</v>
      </c>
      <c r="G121" s="4" t="s">
        <v>9</v>
      </c>
      <c r="H121" s="4" t="s">
        <v>0</v>
      </c>
      <c r="I121" s="7">
        <v>45512</v>
      </c>
      <c r="J121" s="8" t="s">
        <v>6730</v>
      </c>
      <c r="K121" s="9" t="s">
        <v>7183</v>
      </c>
    </row>
    <row r="122" spans="1:11" ht="81.75" customHeight="1" x14ac:dyDescent="0.25">
      <c r="A122" s="11">
        <v>120</v>
      </c>
      <c r="B122" s="3" t="s">
        <v>6018</v>
      </c>
      <c r="C122" s="4" t="s">
        <v>2512</v>
      </c>
      <c r="D122" s="4" t="s">
        <v>2865</v>
      </c>
      <c r="E122" s="5">
        <v>43806000</v>
      </c>
      <c r="F122" s="6">
        <v>147</v>
      </c>
      <c r="G122" s="4" t="s">
        <v>9</v>
      </c>
      <c r="H122" s="4" t="s">
        <v>0</v>
      </c>
      <c r="I122" s="7">
        <v>45518</v>
      </c>
      <c r="J122" s="8" t="s">
        <v>6729</v>
      </c>
      <c r="K122" s="9" t="s">
        <v>7182</v>
      </c>
    </row>
    <row r="123" spans="1:11" ht="81.75" customHeight="1" x14ac:dyDescent="0.25">
      <c r="A123" s="11">
        <v>121</v>
      </c>
      <c r="B123" s="3" t="s">
        <v>6017</v>
      </c>
      <c r="C123" s="4" t="s">
        <v>6208</v>
      </c>
      <c r="D123" s="4" t="s">
        <v>6351</v>
      </c>
      <c r="E123" s="5">
        <v>60170000</v>
      </c>
      <c r="F123" s="6">
        <v>165</v>
      </c>
      <c r="G123" s="4" t="s">
        <v>9</v>
      </c>
      <c r="H123" s="4" t="s">
        <v>0</v>
      </c>
      <c r="I123" s="7">
        <v>45517</v>
      </c>
      <c r="J123" s="8" t="s">
        <v>6728</v>
      </c>
      <c r="K123" s="9" t="s">
        <v>7181</v>
      </c>
    </row>
    <row r="124" spans="1:11" ht="81.75" customHeight="1" x14ac:dyDescent="0.25">
      <c r="A124" s="11">
        <v>122</v>
      </c>
      <c r="B124" s="3" t="s">
        <v>6016</v>
      </c>
      <c r="C124" s="4" t="s">
        <v>6207</v>
      </c>
      <c r="D124" s="4" t="s">
        <v>753</v>
      </c>
      <c r="E124" s="5">
        <v>44700000</v>
      </c>
      <c r="F124" s="6">
        <v>150</v>
      </c>
      <c r="G124" s="4" t="s">
        <v>9</v>
      </c>
      <c r="H124" s="4" t="s">
        <v>0</v>
      </c>
      <c r="I124" s="7">
        <v>45519</v>
      </c>
      <c r="J124" s="8" t="s">
        <v>6727</v>
      </c>
      <c r="K124" s="9" t="s">
        <v>7180</v>
      </c>
    </row>
    <row r="125" spans="1:11" ht="81.75" customHeight="1" x14ac:dyDescent="0.25">
      <c r="A125" s="11">
        <v>123</v>
      </c>
      <c r="B125" s="3" t="s">
        <v>6015</v>
      </c>
      <c r="C125" s="4" t="s">
        <v>2586</v>
      </c>
      <c r="D125" s="4" t="s">
        <v>647</v>
      </c>
      <c r="E125" s="5">
        <v>13736667</v>
      </c>
      <c r="F125" s="6">
        <v>130</v>
      </c>
      <c r="G125" s="4" t="s">
        <v>9</v>
      </c>
      <c r="H125" s="4" t="s">
        <v>0</v>
      </c>
      <c r="I125" s="7">
        <v>45519</v>
      </c>
      <c r="J125" s="8" t="s">
        <v>6726</v>
      </c>
      <c r="K125" s="9" t="s">
        <v>7179</v>
      </c>
    </row>
    <row r="126" spans="1:11" ht="81.75" customHeight="1" x14ac:dyDescent="0.25">
      <c r="A126" s="11">
        <v>124</v>
      </c>
      <c r="B126" s="3" t="s">
        <v>6014</v>
      </c>
      <c r="C126" s="4" t="s">
        <v>2486</v>
      </c>
      <c r="D126" s="4" t="s">
        <v>6320</v>
      </c>
      <c r="E126" s="5">
        <v>18585000</v>
      </c>
      <c r="F126" s="6">
        <v>135</v>
      </c>
      <c r="G126" s="4" t="s">
        <v>9</v>
      </c>
      <c r="H126" s="4" t="s">
        <v>0</v>
      </c>
      <c r="I126" s="7">
        <v>45517</v>
      </c>
      <c r="J126" s="8" t="s">
        <v>6725</v>
      </c>
      <c r="K126" s="9" t="s">
        <v>7178</v>
      </c>
    </row>
    <row r="127" spans="1:11" ht="81.75" customHeight="1" x14ac:dyDescent="0.25">
      <c r="A127" s="11">
        <v>125</v>
      </c>
      <c r="B127" s="3" t="s">
        <v>6013</v>
      </c>
      <c r="C127" s="4" t="s">
        <v>2415</v>
      </c>
      <c r="D127" s="4" t="s">
        <v>2865</v>
      </c>
      <c r="E127" s="5">
        <v>43806000</v>
      </c>
      <c r="F127" s="6">
        <v>147</v>
      </c>
      <c r="G127" s="4" t="s">
        <v>9</v>
      </c>
      <c r="H127" s="4" t="s">
        <v>0</v>
      </c>
      <c r="I127" s="7">
        <v>45512</v>
      </c>
      <c r="J127" s="8" t="s">
        <v>6724</v>
      </c>
      <c r="K127" s="9" t="s">
        <v>7177</v>
      </c>
    </row>
    <row r="128" spans="1:11" ht="81.75" customHeight="1" x14ac:dyDescent="0.25">
      <c r="A128" s="11">
        <v>126</v>
      </c>
      <c r="B128" s="3" t="s">
        <v>6012</v>
      </c>
      <c r="C128" s="4" t="s">
        <v>6206</v>
      </c>
      <c r="D128" s="4" t="s">
        <v>647</v>
      </c>
      <c r="E128" s="5">
        <v>16906667</v>
      </c>
      <c r="F128" s="6">
        <v>160</v>
      </c>
      <c r="G128" s="4" t="s">
        <v>9</v>
      </c>
      <c r="H128" s="4" t="s">
        <v>0</v>
      </c>
      <c r="I128" s="7">
        <v>45517</v>
      </c>
      <c r="J128" s="8" t="s">
        <v>6723</v>
      </c>
      <c r="K128" s="9" t="s">
        <v>7176</v>
      </c>
    </row>
    <row r="129" spans="1:11" ht="81.75" customHeight="1" x14ac:dyDescent="0.25">
      <c r="A129" s="11">
        <v>127</v>
      </c>
      <c r="B129" s="3" t="s">
        <v>6011</v>
      </c>
      <c r="C129" s="4" t="s">
        <v>2475</v>
      </c>
      <c r="D129" s="4" t="s">
        <v>2861</v>
      </c>
      <c r="E129" s="5">
        <v>43806000</v>
      </c>
      <c r="F129" s="6">
        <v>147</v>
      </c>
      <c r="G129" s="4" t="s">
        <v>9</v>
      </c>
      <c r="H129" s="4" t="s">
        <v>0</v>
      </c>
      <c r="I129" s="7">
        <v>45517</v>
      </c>
      <c r="J129" s="8" t="s">
        <v>6722</v>
      </c>
      <c r="K129" s="9" t="s">
        <v>7175</v>
      </c>
    </row>
    <row r="130" spans="1:11" ht="81.75" customHeight="1" x14ac:dyDescent="0.25">
      <c r="A130" s="11">
        <v>128</v>
      </c>
      <c r="B130" s="3" t="s">
        <v>6010</v>
      </c>
      <c r="C130" s="4" t="s">
        <v>2431</v>
      </c>
      <c r="D130" s="4" t="s">
        <v>2861</v>
      </c>
      <c r="E130" s="5">
        <v>42614000</v>
      </c>
      <c r="F130" s="6">
        <v>143</v>
      </c>
      <c r="G130" s="4" t="s">
        <v>9</v>
      </c>
      <c r="H130" s="4" t="s">
        <v>0</v>
      </c>
      <c r="I130" s="7">
        <v>45514</v>
      </c>
      <c r="J130" s="8" t="s">
        <v>6721</v>
      </c>
      <c r="K130" s="9" t="s">
        <v>7174</v>
      </c>
    </row>
    <row r="131" spans="1:11" ht="81.75" customHeight="1" x14ac:dyDescent="0.25">
      <c r="A131" s="11">
        <v>129</v>
      </c>
      <c r="B131" s="3" t="s">
        <v>6009</v>
      </c>
      <c r="C131" s="4" t="s">
        <v>2570</v>
      </c>
      <c r="D131" s="4" t="s">
        <v>2965</v>
      </c>
      <c r="E131" s="5">
        <v>14265000</v>
      </c>
      <c r="F131" s="6">
        <v>135</v>
      </c>
      <c r="G131" s="4" t="s">
        <v>9</v>
      </c>
      <c r="H131" s="4" t="s">
        <v>0</v>
      </c>
      <c r="I131" s="7">
        <v>45517</v>
      </c>
      <c r="J131" s="8" t="s">
        <v>6720</v>
      </c>
      <c r="K131" s="9" t="s">
        <v>7173</v>
      </c>
    </row>
    <row r="132" spans="1:11" ht="81.75" customHeight="1" x14ac:dyDescent="0.25">
      <c r="A132" s="11">
        <v>130</v>
      </c>
      <c r="B132" s="3" t="s">
        <v>6008</v>
      </c>
      <c r="C132" s="4" t="s">
        <v>2545</v>
      </c>
      <c r="D132" s="4" t="s">
        <v>2960</v>
      </c>
      <c r="E132" s="5">
        <v>10339000</v>
      </c>
      <c r="F132" s="6">
        <v>147</v>
      </c>
      <c r="G132" s="4" t="s">
        <v>9</v>
      </c>
      <c r="H132" s="4" t="s">
        <v>0</v>
      </c>
      <c r="I132" s="7">
        <v>45514</v>
      </c>
      <c r="J132" s="8" t="s">
        <v>6719</v>
      </c>
      <c r="K132" s="9" t="s">
        <v>7172</v>
      </c>
    </row>
    <row r="133" spans="1:11" ht="81.75" customHeight="1" x14ac:dyDescent="0.25">
      <c r="A133" s="11">
        <v>131</v>
      </c>
      <c r="B133" s="3" t="s">
        <v>6007</v>
      </c>
      <c r="C133" s="4" t="s">
        <v>2417</v>
      </c>
      <c r="D133" s="4" t="s">
        <v>6350</v>
      </c>
      <c r="E133" s="5">
        <v>20512333</v>
      </c>
      <c r="F133" s="6">
        <v>149</v>
      </c>
      <c r="G133" s="4" t="s">
        <v>9</v>
      </c>
      <c r="H133" s="4" t="s">
        <v>0</v>
      </c>
      <c r="I133" s="7">
        <v>45512</v>
      </c>
      <c r="J133" s="8" t="s">
        <v>6718</v>
      </c>
      <c r="K133" s="9" t="s">
        <v>7171</v>
      </c>
    </row>
    <row r="134" spans="1:11" ht="81.75" customHeight="1" x14ac:dyDescent="0.25">
      <c r="A134" s="11">
        <v>132</v>
      </c>
      <c r="B134" s="3" t="s">
        <v>6006</v>
      </c>
      <c r="C134" s="4" t="s">
        <v>2501</v>
      </c>
      <c r="D134" s="4" t="s">
        <v>2865</v>
      </c>
      <c r="E134" s="5">
        <v>43806000</v>
      </c>
      <c r="F134" s="6">
        <v>147</v>
      </c>
      <c r="G134" s="4" t="s">
        <v>9</v>
      </c>
      <c r="H134" s="4" t="s">
        <v>0</v>
      </c>
      <c r="I134" s="7">
        <v>45512</v>
      </c>
      <c r="J134" s="8" t="s">
        <v>6717</v>
      </c>
      <c r="K134" s="9" t="s">
        <v>7170</v>
      </c>
    </row>
    <row r="135" spans="1:11" ht="81.75" customHeight="1" x14ac:dyDescent="0.25">
      <c r="A135" s="11">
        <v>133</v>
      </c>
      <c r="B135" s="3" t="s">
        <v>6005</v>
      </c>
      <c r="C135" s="4" t="s">
        <v>2509</v>
      </c>
      <c r="D135" s="4" t="s">
        <v>647</v>
      </c>
      <c r="E135" s="5">
        <v>14793333</v>
      </c>
      <c r="F135" s="6">
        <v>140</v>
      </c>
      <c r="G135" s="4" t="s">
        <v>9</v>
      </c>
      <c r="H135" s="4" t="s">
        <v>0</v>
      </c>
      <c r="I135" s="7">
        <v>45517</v>
      </c>
      <c r="J135" s="8" t="s">
        <v>6716</v>
      </c>
      <c r="K135" s="9" t="s">
        <v>7169</v>
      </c>
    </row>
    <row r="136" spans="1:11" ht="81.75" customHeight="1" x14ac:dyDescent="0.25">
      <c r="A136" s="11">
        <v>134</v>
      </c>
      <c r="B136" s="3" t="s">
        <v>6004</v>
      </c>
      <c r="C136" s="4" t="s">
        <v>2456</v>
      </c>
      <c r="D136" s="4" t="s">
        <v>647</v>
      </c>
      <c r="E136" s="5">
        <v>14265000</v>
      </c>
      <c r="F136" s="6">
        <v>135</v>
      </c>
      <c r="G136" s="4" t="s">
        <v>9</v>
      </c>
      <c r="H136" s="4" t="s">
        <v>0</v>
      </c>
      <c r="I136" s="7">
        <v>45517</v>
      </c>
      <c r="J136" s="8" t="s">
        <v>6715</v>
      </c>
      <c r="K136" s="9" t="s">
        <v>7168</v>
      </c>
    </row>
    <row r="137" spans="1:11" ht="81.75" customHeight="1" x14ac:dyDescent="0.25">
      <c r="A137" s="11">
        <v>135</v>
      </c>
      <c r="B137" s="3" t="s">
        <v>6003</v>
      </c>
      <c r="C137" s="4" t="s">
        <v>2540</v>
      </c>
      <c r="D137" s="4" t="s">
        <v>2919</v>
      </c>
      <c r="E137" s="5">
        <v>18666667</v>
      </c>
      <c r="F137" s="6">
        <v>140</v>
      </c>
      <c r="G137" s="4" t="s">
        <v>9</v>
      </c>
      <c r="H137" s="4" t="s">
        <v>0</v>
      </c>
      <c r="I137" s="7">
        <v>45514</v>
      </c>
      <c r="J137" s="8" t="s">
        <v>6714</v>
      </c>
      <c r="K137" s="9" t="s">
        <v>7167</v>
      </c>
    </row>
    <row r="138" spans="1:11" ht="81.75" customHeight="1" x14ac:dyDescent="0.25">
      <c r="A138" s="11">
        <v>136</v>
      </c>
      <c r="B138" s="3" t="s">
        <v>6002</v>
      </c>
      <c r="C138" s="4" t="s">
        <v>2468</v>
      </c>
      <c r="D138" s="4" t="s">
        <v>2865</v>
      </c>
      <c r="E138" s="5">
        <v>43508000</v>
      </c>
      <c r="F138" s="6">
        <v>146</v>
      </c>
      <c r="G138" s="4" t="s">
        <v>9</v>
      </c>
      <c r="H138" s="4" t="s">
        <v>0</v>
      </c>
      <c r="I138" s="7">
        <v>45513</v>
      </c>
      <c r="J138" s="8" t="s">
        <v>6713</v>
      </c>
      <c r="K138" s="9" t="s">
        <v>7166</v>
      </c>
    </row>
    <row r="139" spans="1:11" ht="81.75" customHeight="1" x14ac:dyDescent="0.25">
      <c r="A139" s="11">
        <v>137</v>
      </c>
      <c r="B139" s="3" t="s">
        <v>6001</v>
      </c>
      <c r="C139" s="4" t="s">
        <v>2408</v>
      </c>
      <c r="D139" s="4" t="s">
        <v>2905</v>
      </c>
      <c r="E139" s="5">
        <v>28021333</v>
      </c>
      <c r="F139" s="6">
        <v>148</v>
      </c>
      <c r="G139" s="4" t="s">
        <v>9</v>
      </c>
      <c r="H139" s="4" t="s">
        <v>0</v>
      </c>
      <c r="I139" s="7">
        <v>45513</v>
      </c>
      <c r="J139" s="8" t="s">
        <v>6712</v>
      </c>
      <c r="K139" s="9" t="s">
        <v>7165</v>
      </c>
    </row>
    <row r="140" spans="1:11" ht="81.75" customHeight="1" x14ac:dyDescent="0.25">
      <c r="A140" s="11">
        <v>138</v>
      </c>
      <c r="B140" s="3" t="s">
        <v>6000</v>
      </c>
      <c r="C140" s="4" t="s">
        <v>555</v>
      </c>
      <c r="D140" s="4" t="s">
        <v>736</v>
      </c>
      <c r="E140" s="5">
        <v>7050000</v>
      </c>
      <c r="F140" s="6">
        <v>141</v>
      </c>
      <c r="G140" s="4" t="s">
        <v>9</v>
      </c>
      <c r="H140" s="4" t="s">
        <v>0</v>
      </c>
      <c r="I140" s="7">
        <v>45516</v>
      </c>
      <c r="J140" s="8" t="s">
        <v>6711</v>
      </c>
      <c r="K140" s="9" t="s">
        <v>7164</v>
      </c>
    </row>
    <row r="141" spans="1:11" ht="81.75" customHeight="1" x14ac:dyDescent="0.25">
      <c r="A141" s="11">
        <v>139</v>
      </c>
      <c r="B141" s="3" t="s">
        <v>5999</v>
      </c>
      <c r="C141" s="4" t="s">
        <v>2575</v>
      </c>
      <c r="D141" s="4" t="s">
        <v>2641</v>
      </c>
      <c r="E141" s="5">
        <v>25308000</v>
      </c>
      <c r="F141" s="6">
        <v>148</v>
      </c>
      <c r="G141" s="4" t="s">
        <v>9</v>
      </c>
      <c r="H141" s="4" t="s">
        <v>0</v>
      </c>
      <c r="I141" s="7">
        <v>45512</v>
      </c>
      <c r="J141" s="8" t="s">
        <v>6710</v>
      </c>
      <c r="K141" s="9" t="s">
        <v>7163</v>
      </c>
    </row>
    <row r="142" spans="1:11" ht="81.75" customHeight="1" x14ac:dyDescent="0.25">
      <c r="A142" s="11">
        <v>140</v>
      </c>
      <c r="B142" s="3" t="s">
        <v>5998</v>
      </c>
      <c r="C142" s="4" t="s">
        <v>522</v>
      </c>
      <c r="D142" s="4" t="s">
        <v>6242</v>
      </c>
      <c r="E142" s="5">
        <v>32890000</v>
      </c>
      <c r="F142" s="6">
        <v>130</v>
      </c>
      <c r="G142" s="4" t="s">
        <v>9</v>
      </c>
      <c r="H142" s="4" t="s">
        <v>0</v>
      </c>
      <c r="I142" s="7">
        <v>45518</v>
      </c>
      <c r="J142" s="8" t="s">
        <v>6709</v>
      </c>
      <c r="K142" s="9" t="s">
        <v>7162</v>
      </c>
    </row>
    <row r="143" spans="1:11" ht="81.75" customHeight="1" x14ac:dyDescent="0.25">
      <c r="A143" s="11">
        <v>141</v>
      </c>
      <c r="B143" s="3" t="s">
        <v>5997</v>
      </c>
      <c r="C143" s="4" t="s">
        <v>2499</v>
      </c>
      <c r="D143" s="4" t="s">
        <v>2945</v>
      </c>
      <c r="E143" s="5">
        <v>14793333</v>
      </c>
      <c r="F143" s="6">
        <v>140</v>
      </c>
      <c r="G143" s="4" t="s">
        <v>9</v>
      </c>
      <c r="H143" s="4" t="s">
        <v>0</v>
      </c>
      <c r="I143" s="7">
        <v>45513</v>
      </c>
      <c r="J143" s="8" t="s">
        <v>6708</v>
      </c>
      <c r="K143" s="9" t="s">
        <v>7161</v>
      </c>
    </row>
    <row r="144" spans="1:11" ht="81.75" customHeight="1" x14ac:dyDescent="0.25">
      <c r="A144" s="11">
        <v>142</v>
      </c>
      <c r="B144" s="3" t="s">
        <v>5996</v>
      </c>
      <c r="C144" s="4" t="s">
        <v>2462</v>
      </c>
      <c r="D144" s="4" t="s">
        <v>647</v>
      </c>
      <c r="E144" s="5">
        <v>14265000</v>
      </c>
      <c r="F144" s="6">
        <v>135</v>
      </c>
      <c r="G144" s="4" t="s">
        <v>9</v>
      </c>
      <c r="H144" s="4" t="s">
        <v>0</v>
      </c>
      <c r="I144" s="7">
        <v>45514</v>
      </c>
      <c r="J144" s="8" t="s">
        <v>6707</v>
      </c>
      <c r="K144" s="9" t="s">
        <v>7160</v>
      </c>
    </row>
    <row r="145" spans="1:11" ht="81.75" customHeight="1" x14ac:dyDescent="0.25">
      <c r="A145" s="11">
        <v>143</v>
      </c>
      <c r="B145" s="3" t="s">
        <v>5995</v>
      </c>
      <c r="C145" s="4" t="s">
        <v>6205</v>
      </c>
      <c r="D145" s="4" t="s">
        <v>6349</v>
      </c>
      <c r="E145" s="5">
        <v>14700000</v>
      </c>
      <c r="F145" s="6">
        <v>150</v>
      </c>
      <c r="G145" s="4" t="s">
        <v>9</v>
      </c>
      <c r="H145" s="4" t="s">
        <v>0</v>
      </c>
      <c r="I145" s="7">
        <v>45517</v>
      </c>
      <c r="J145" s="8" t="s">
        <v>6706</v>
      </c>
      <c r="K145" s="9" t="s">
        <v>7159</v>
      </c>
    </row>
    <row r="146" spans="1:11" ht="81.75" customHeight="1" x14ac:dyDescent="0.25">
      <c r="A146" s="11">
        <v>144</v>
      </c>
      <c r="B146" s="3" t="s">
        <v>5994</v>
      </c>
      <c r="C146" s="4" t="s">
        <v>2526</v>
      </c>
      <c r="D146" s="4" t="s">
        <v>6306</v>
      </c>
      <c r="E146" s="5">
        <v>27832000</v>
      </c>
      <c r="F146" s="6">
        <v>147</v>
      </c>
      <c r="G146" s="4" t="s">
        <v>9</v>
      </c>
      <c r="H146" s="4" t="s">
        <v>0</v>
      </c>
      <c r="I146" s="7">
        <v>45512</v>
      </c>
      <c r="J146" s="8" t="s">
        <v>6705</v>
      </c>
      <c r="K146" s="9" t="s">
        <v>7158</v>
      </c>
    </row>
    <row r="147" spans="1:11" ht="81.75" customHeight="1" x14ac:dyDescent="0.25">
      <c r="A147" s="11">
        <v>145</v>
      </c>
      <c r="B147" s="3" t="s">
        <v>5993</v>
      </c>
      <c r="C147" s="4" t="s">
        <v>2532</v>
      </c>
      <c r="D147" s="4" t="s">
        <v>6320</v>
      </c>
      <c r="E147" s="5">
        <v>16520000</v>
      </c>
      <c r="F147" s="6">
        <v>120</v>
      </c>
      <c r="G147" s="4" t="s">
        <v>9</v>
      </c>
      <c r="H147" s="4" t="s">
        <v>0</v>
      </c>
      <c r="I147" s="7">
        <v>45527</v>
      </c>
      <c r="J147" s="8" t="s">
        <v>6704</v>
      </c>
      <c r="K147" s="9" t="s">
        <v>7157</v>
      </c>
    </row>
    <row r="148" spans="1:11" ht="81.75" customHeight="1" x14ac:dyDescent="0.25">
      <c r="A148" s="11">
        <v>146</v>
      </c>
      <c r="B148" s="3" t="s">
        <v>5992</v>
      </c>
      <c r="C148" s="4" t="s">
        <v>2161</v>
      </c>
      <c r="D148" s="4" t="s">
        <v>654</v>
      </c>
      <c r="E148" s="5">
        <v>20412667</v>
      </c>
      <c r="F148" s="6">
        <v>134</v>
      </c>
      <c r="G148" s="4" t="s">
        <v>9</v>
      </c>
      <c r="H148" s="4" t="s">
        <v>0</v>
      </c>
      <c r="I148" s="7">
        <v>45524</v>
      </c>
      <c r="J148" s="8" t="s">
        <v>6703</v>
      </c>
      <c r="K148" s="9" t="s">
        <v>7156</v>
      </c>
    </row>
    <row r="149" spans="1:11" ht="81.75" customHeight="1" x14ac:dyDescent="0.25">
      <c r="A149" s="11">
        <v>147</v>
      </c>
      <c r="B149" s="3" t="s">
        <v>5991</v>
      </c>
      <c r="C149" s="4" t="s">
        <v>524</v>
      </c>
      <c r="D149" s="4" t="s">
        <v>6348</v>
      </c>
      <c r="E149" s="5">
        <v>33649000</v>
      </c>
      <c r="F149" s="6">
        <v>133</v>
      </c>
      <c r="G149" s="4" t="s">
        <v>9</v>
      </c>
      <c r="H149" s="4" t="s">
        <v>0</v>
      </c>
      <c r="I149" s="7">
        <v>45512</v>
      </c>
      <c r="J149" s="8" t="s">
        <v>6702</v>
      </c>
      <c r="K149" s="9" t="s">
        <v>7155</v>
      </c>
    </row>
    <row r="150" spans="1:11" ht="81.75" customHeight="1" x14ac:dyDescent="0.25">
      <c r="A150" s="11">
        <v>148</v>
      </c>
      <c r="B150" s="3" t="s">
        <v>5990</v>
      </c>
      <c r="C150" s="4" t="s">
        <v>459</v>
      </c>
      <c r="D150" s="4" t="s">
        <v>6347</v>
      </c>
      <c r="E150" s="5">
        <v>26128000</v>
      </c>
      <c r="F150" s="6">
        <v>138</v>
      </c>
      <c r="G150" s="4" t="s">
        <v>9</v>
      </c>
      <c r="H150" s="4" t="s">
        <v>0</v>
      </c>
      <c r="I150" s="7">
        <v>45518</v>
      </c>
      <c r="J150" s="8" t="s">
        <v>6701</v>
      </c>
      <c r="K150" s="9" t="s">
        <v>7154</v>
      </c>
    </row>
    <row r="151" spans="1:11" ht="81.75" customHeight="1" x14ac:dyDescent="0.25">
      <c r="A151" s="11">
        <v>149</v>
      </c>
      <c r="B151" s="3" t="s">
        <v>5989</v>
      </c>
      <c r="C151" s="4" t="s">
        <v>453</v>
      </c>
      <c r="D151" s="4" t="s">
        <v>6346</v>
      </c>
      <c r="E151" s="5">
        <v>37996000</v>
      </c>
      <c r="F151" s="6">
        <v>138</v>
      </c>
      <c r="G151" s="4" t="s">
        <v>9</v>
      </c>
      <c r="H151" s="4" t="s">
        <v>0</v>
      </c>
      <c r="I151" s="7">
        <v>45518</v>
      </c>
      <c r="J151" s="8" t="s">
        <v>6700</v>
      </c>
      <c r="K151" s="9" t="s">
        <v>7153</v>
      </c>
    </row>
    <row r="152" spans="1:11" ht="81.75" customHeight="1" x14ac:dyDescent="0.25">
      <c r="A152" s="11">
        <v>150</v>
      </c>
      <c r="B152" s="3" t="s">
        <v>5988</v>
      </c>
      <c r="C152" s="4" t="s">
        <v>2531</v>
      </c>
      <c r="D152" s="4" t="s">
        <v>2861</v>
      </c>
      <c r="E152" s="5">
        <v>44104000</v>
      </c>
      <c r="F152" s="6">
        <v>148</v>
      </c>
      <c r="G152" s="4" t="s">
        <v>9</v>
      </c>
      <c r="H152" s="4" t="s">
        <v>0</v>
      </c>
      <c r="I152" s="7">
        <v>45517</v>
      </c>
      <c r="J152" s="8" t="s">
        <v>6699</v>
      </c>
      <c r="K152" s="9" t="s">
        <v>7152</v>
      </c>
    </row>
    <row r="153" spans="1:11" ht="81.75" customHeight="1" x14ac:dyDescent="0.25">
      <c r="A153" s="11">
        <v>151</v>
      </c>
      <c r="B153" s="3" t="s">
        <v>5987</v>
      </c>
      <c r="C153" s="4" t="s">
        <v>2465</v>
      </c>
      <c r="D153" s="4" t="s">
        <v>6306</v>
      </c>
      <c r="E153" s="5">
        <v>27832000</v>
      </c>
      <c r="F153" s="6">
        <v>147</v>
      </c>
      <c r="G153" s="4" t="s">
        <v>9</v>
      </c>
      <c r="H153" s="4" t="s">
        <v>0</v>
      </c>
      <c r="I153" s="7">
        <v>45517</v>
      </c>
      <c r="J153" s="8" t="s">
        <v>6698</v>
      </c>
      <c r="K153" s="9" t="s">
        <v>7151</v>
      </c>
    </row>
    <row r="154" spans="1:11" ht="81.75" customHeight="1" x14ac:dyDescent="0.25">
      <c r="A154" s="11">
        <v>152</v>
      </c>
      <c r="B154" s="3" t="s">
        <v>5986</v>
      </c>
      <c r="C154" s="4" t="s">
        <v>2405</v>
      </c>
      <c r="D154" s="4" t="s">
        <v>6345</v>
      </c>
      <c r="E154" s="5">
        <v>19548667</v>
      </c>
      <c r="F154" s="6">
        <v>142</v>
      </c>
      <c r="G154" s="4" t="s">
        <v>9</v>
      </c>
      <c r="H154" s="4" t="s">
        <v>0</v>
      </c>
      <c r="I154" s="7">
        <v>45514</v>
      </c>
      <c r="J154" s="8" t="s">
        <v>6697</v>
      </c>
      <c r="K154" s="9" t="s">
        <v>7150</v>
      </c>
    </row>
    <row r="155" spans="1:11" ht="81.75" customHeight="1" x14ac:dyDescent="0.25">
      <c r="A155" s="11">
        <v>153</v>
      </c>
      <c r="B155" s="3" t="s">
        <v>5985</v>
      </c>
      <c r="C155" s="4" t="s">
        <v>2553</v>
      </c>
      <c r="D155" s="4" t="s">
        <v>2958</v>
      </c>
      <c r="E155" s="5">
        <v>35420000</v>
      </c>
      <c r="F155" s="6">
        <v>140</v>
      </c>
      <c r="G155" s="4" t="s">
        <v>9</v>
      </c>
      <c r="H155" s="4" t="s">
        <v>0</v>
      </c>
      <c r="I155" s="7">
        <v>45512</v>
      </c>
      <c r="J155" s="8" t="s">
        <v>6696</v>
      </c>
      <c r="K155" s="9" t="s">
        <v>7149</v>
      </c>
    </row>
    <row r="156" spans="1:11" ht="81.75" customHeight="1" x14ac:dyDescent="0.25">
      <c r="A156" s="11">
        <v>154</v>
      </c>
      <c r="B156" s="3" t="s">
        <v>5984</v>
      </c>
      <c r="C156" s="4" t="s">
        <v>2482</v>
      </c>
      <c r="D156" s="4" t="s">
        <v>2861</v>
      </c>
      <c r="E156" s="5">
        <v>43806000</v>
      </c>
      <c r="F156" s="6">
        <v>147</v>
      </c>
      <c r="G156" s="4" t="s">
        <v>9</v>
      </c>
      <c r="H156" s="4" t="s">
        <v>0</v>
      </c>
      <c r="I156" s="7">
        <v>45517</v>
      </c>
      <c r="J156" s="8" t="s">
        <v>6695</v>
      </c>
      <c r="K156" s="9" t="s">
        <v>7148</v>
      </c>
    </row>
    <row r="157" spans="1:11" ht="81.75" customHeight="1" x14ac:dyDescent="0.25">
      <c r="A157" s="11">
        <v>155</v>
      </c>
      <c r="B157" s="3" t="s">
        <v>5983</v>
      </c>
      <c r="C157" s="4" t="s">
        <v>2376</v>
      </c>
      <c r="D157" s="4" t="s">
        <v>6344</v>
      </c>
      <c r="E157" s="5">
        <v>25308000</v>
      </c>
      <c r="F157" s="6">
        <v>148</v>
      </c>
      <c r="G157" s="4" t="s">
        <v>9</v>
      </c>
      <c r="H157" s="4" t="s">
        <v>0</v>
      </c>
      <c r="I157" s="7">
        <v>45514</v>
      </c>
      <c r="J157" s="8" t="s">
        <v>6694</v>
      </c>
      <c r="K157" s="9" t="s">
        <v>7147</v>
      </c>
    </row>
    <row r="158" spans="1:11" ht="81.75" customHeight="1" x14ac:dyDescent="0.25">
      <c r="A158" s="11">
        <v>156</v>
      </c>
      <c r="B158" s="3" t="s">
        <v>5982</v>
      </c>
      <c r="C158" s="4" t="s">
        <v>6204</v>
      </c>
      <c r="D158" s="4" t="s">
        <v>6305</v>
      </c>
      <c r="E158" s="5">
        <v>22545333</v>
      </c>
      <c r="F158" s="6">
        <v>148</v>
      </c>
      <c r="G158" s="4" t="s">
        <v>9</v>
      </c>
      <c r="H158" s="4" t="s">
        <v>0</v>
      </c>
      <c r="I158" s="7">
        <v>45512</v>
      </c>
      <c r="J158" s="8" t="s">
        <v>6693</v>
      </c>
      <c r="K158" s="9" t="s">
        <v>7146</v>
      </c>
    </row>
    <row r="159" spans="1:11" ht="81.75" customHeight="1" x14ac:dyDescent="0.25">
      <c r="A159" s="11">
        <v>157</v>
      </c>
      <c r="B159" s="3" t="s">
        <v>5981</v>
      </c>
      <c r="C159" s="4" t="s">
        <v>559</v>
      </c>
      <c r="D159" s="4" t="s">
        <v>6320</v>
      </c>
      <c r="E159" s="5">
        <v>17208333</v>
      </c>
      <c r="F159" s="6">
        <v>125</v>
      </c>
      <c r="G159" s="4" t="s">
        <v>9</v>
      </c>
      <c r="H159" s="4" t="s">
        <v>0</v>
      </c>
      <c r="I159" s="7">
        <v>45524</v>
      </c>
      <c r="J159" s="8" t="s">
        <v>6692</v>
      </c>
      <c r="K159" s="9" t="s">
        <v>7145</v>
      </c>
    </row>
    <row r="160" spans="1:11" ht="81.75" customHeight="1" x14ac:dyDescent="0.25">
      <c r="A160" s="11">
        <v>158</v>
      </c>
      <c r="B160" s="3" t="s">
        <v>5980</v>
      </c>
      <c r="C160" s="4" t="s">
        <v>2536</v>
      </c>
      <c r="D160" s="4" t="s">
        <v>6320</v>
      </c>
      <c r="E160" s="5">
        <v>18585000</v>
      </c>
      <c r="F160" s="6">
        <v>135</v>
      </c>
      <c r="G160" s="4" t="s">
        <v>9</v>
      </c>
      <c r="H160" s="4" t="s">
        <v>0</v>
      </c>
      <c r="I160" s="7">
        <v>45517</v>
      </c>
      <c r="J160" s="8" t="s">
        <v>6691</v>
      </c>
      <c r="K160" s="9" t="s">
        <v>7144</v>
      </c>
    </row>
    <row r="161" spans="1:11" ht="81.75" customHeight="1" x14ac:dyDescent="0.25">
      <c r="A161" s="11">
        <v>159</v>
      </c>
      <c r="B161" s="3" t="s">
        <v>5979</v>
      </c>
      <c r="C161" s="4" t="s">
        <v>2500</v>
      </c>
      <c r="D161" s="4" t="s">
        <v>6306</v>
      </c>
      <c r="E161" s="5">
        <v>27832000</v>
      </c>
      <c r="F161" s="6">
        <v>147</v>
      </c>
      <c r="G161" s="4" t="s">
        <v>9</v>
      </c>
      <c r="H161" s="4" t="s">
        <v>0</v>
      </c>
      <c r="I161" s="7">
        <v>45512</v>
      </c>
      <c r="J161" s="8" t="s">
        <v>6690</v>
      </c>
      <c r="K161" s="9" t="s">
        <v>7143</v>
      </c>
    </row>
    <row r="162" spans="1:11" ht="81.75" customHeight="1" x14ac:dyDescent="0.25">
      <c r="A162" s="11">
        <v>160</v>
      </c>
      <c r="B162" s="3" t="s">
        <v>5978</v>
      </c>
      <c r="C162" s="4" t="s">
        <v>2443</v>
      </c>
      <c r="D162" s="4" t="s">
        <v>2676</v>
      </c>
      <c r="E162" s="5">
        <v>6750000</v>
      </c>
      <c r="F162" s="6">
        <v>135</v>
      </c>
      <c r="G162" s="4" t="s">
        <v>9</v>
      </c>
      <c r="H162" s="4" t="s">
        <v>0</v>
      </c>
      <c r="I162" s="7">
        <v>45516</v>
      </c>
      <c r="J162" s="8" t="s">
        <v>6689</v>
      </c>
      <c r="K162" s="9" t="s">
        <v>7142</v>
      </c>
    </row>
    <row r="163" spans="1:11" ht="81.75" customHeight="1" x14ac:dyDescent="0.25">
      <c r="A163" s="11">
        <v>161</v>
      </c>
      <c r="B163" s="3" t="s">
        <v>5977</v>
      </c>
      <c r="C163" s="4" t="s">
        <v>2514</v>
      </c>
      <c r="D163" s="4" t="s">
        <v>2951</v>
      </c>
      <c r="E163" s="5">
        <v>7450000</v>
      </c>
      <c r="F163" s="6">
        <v>149</v>
      </c>
      <c r="G163" s="4" t="s">
        <v>9</v>
      </c>
      <c r="H163" s="4" t="s">
        <v>0</v>
      </c>
      <c r="I163" s="7">
        <v>45512</v>
      </c>
      <c r="J163" s="8" t="s">
        <v>6688</v>
      </c>
      <c r="K163" s="9" t="s">
        <v>7141</v>
      </c>
    </row>
    <row r="164" spans="1:11" ht="81.75" customHeight="1" x14ac:dyDescent="0.25">
      <c r="A164" s="11">
        <v>162</v>
      </c>
      <c r="B164" s="3" t="s">
        <v>5976</v>
      </c>
      <c r="C164" s="4" t="s">
        <v>4711</v>
      </c>
      <c r="D164" s="4" t="s">
        <v>6343</v>
      </c>
      <c r="E164" s="5">
        <v>16400000</v>
      </c>
      <c r="F164" s="6">
        <v>123</v>
      </c>
      <c r="G164" s="4" t="s">
        <v>9</v>
      </c>
      <c r="H164" s="4" t="s">
        <v>0</v>
      </c>
      <c r="I164" s="7">
        <v>45532</v>
      </c>
      <c r="J164" s="8" t="s">
        <v>6687</v>
      </c>
      <c r="K164" s="9" t="s">
        <v>7140</v>
      </c>
    </row>
    <row r="165" spans="1:11" ht="81.75" customHeight="1" x14ac:dyDescent="0.25">
      <c r="A165" s="11">
        <v>163</v>
      </c>
      <c r="B165" s="3" t="s">
        <v>5975</v>
      </c>
      <c r="C165" s="4" t="s">
        <v>6203</v>
      </c>
      <c r="D165" s="4" t="s">
        <v>6342</v>
      </c>
      <c r="E165" s="5">
        <v>14265000</v>
      </c>
      <c r="F165" s="6">
        <v>135</v>
      </c>
      <c r="G165" s="4" t="s">
        <v>9</v>
      </c>
      <c r="H165" s="4" t="s">
        <v>0</v>
      </c>
      <c r="I165" s="7">
        <v>45512</v>
      </c>
      <c r="J165" s="8" t="s">
        <v>6686</v>
      </c>
      <c r="K165" s="9" t="s">
        <v>7139</v>
      </c>
    </row>
    <row r="166" spans="1:11" ht="81.75" customHeight="1" x14ac:dyDescent="0.25">
      <c r="A166" s="11">
        <v>164</v>
      </c>
      <c r="B166" s="3" t="s">
        <v>5974</v>
      </c>
      <c r="C166" s="4" t="s">
        <v>2106</v>
      </c>
      <c r="D166" s="4" t="s">
        <v>647</v>
      </c>
      <c r="E166" s="5">
        <v>13208333</v>
      </c>
      <c r="F166" s="6">
        <v>125</v>
      </c>
      <c r="G166" s="4" t="s">
        <v>9</v>
      </c>
      <c r="H166" s="4" t="s">
        <v>0</v>
      </c>
      <c r="I166" s="7">
        <v>45524</v>
      </c>
      <c r="J166" s="8" t="s">
        <v>6685</v>
      </c>
      <c r="K166" s="9" t="s">
        <v>7138</v>
      </c>
    </row>
    <row r="167" spans="1:11" ht="81.75" customHeight="1" x14ac:dyDescent="0.25">
      <c r="A167" s="11">
        <v>165</v>
      </c>
      <c r="B167" s="3" t="s">
        <v>5973</v>
      </c>
      <c r="C167" s="4" t="s">
        <v>2186</v>
      </c>
      <c r="D167" s="4" t="s">
        <v>6341</v>
      </c>
      <c r="E167" s="5">
        <v>36058000</v>
      </c>
      <c r="F167" s="6">
        <v>121</v>
      </c>
      <c r="G167" s="4" t="s">
        <v>9</v>
      </c>
      <c r="H167" s="4" t="s">
        <v>0</v>
      </c>
      <c r="I167" s="7">
        <v>45534</v>
      </c>
      <c r="J167" s="8" t="s">
        <v>6684</v>
      </c>
      <c r="K167" s="9" t="s">
        <v>7137</v>
      </c>
    </row>
    <row r="168" spans="1:11" ht="81.75" customHeight="1" x14ac:dyDescent="0.25">
      <c r="A168" s="11">
        <v>166</v>
      </c>
      <c r="B168" s="3" t="s">
        <v>5972</v>
      </c>
      <c r="C168" s="4" t="s">
        <v>2488</v>
      </c>
      <c r="D168" s="4" t="s">
        <v>6340</v>
      </c>
      <c r="E168" s="5">
        <v>37444000</v>
      </c>
      <c r="F168" s="6">
        <v>148</v>
      </c>
      <c r="G168" s="4" t="s">
        <v>9</v>
      </c>
      <c r="H168" s="4" t="s">
        <v>0</v>
      </c>
      <c r="I168" s="7">
        <v>45512</v>
      </c>
      <c r="J168" s="8" t="s">
        <v>6683</v>
      </c>
      <c r="K168" s="9" t="s">
        <v>7136</v>
      </c>
    </row>
    <row r="169" spans="1:11" ht="81.75" customHeight="1" x14ac:dyDescent="0.25">
      <c r="A169" s="11">
        <v>167</v>
      </c>
      <c r="B169" s="3" t="s">
        <v>5971</v>
      </c>
      <c r="C169" s="4" t="s">
        <v>2444</v>
      </c>
      <c r="D169" s="4" t="s">
        <v>2676</v>
      </c>
      <c r="E169" s="5">
        <v>6750000</v>
      </c>
      <c r="F169" s="6">
        <v>135</v>
      </c>
      <c r="G169" s="4" t="s">
        <v>9</v>
      </c>
      <c r="H169" s="4" t="s">
        <v>0</v>
      </c>
      <c r="I169" s="7">
        <v>45517</v>
      </c>
      <c r="J169" s="8" t="s">
        <v>6682</v>
      </c>
      <c r="K169" s="9" t="s">
        <v>7135</v>
      </c>
    </row>
    <row r="170" spans="1:11" ht="81.75" customHeight="1" x14ac:dyDescent="0.25">
      <c r="A170" s="11">
        <v>168</v>
      </c>
      <c r="B170" s="3" t="s">
        <v>5970</v>
      </c>
      <c r="C170" s="4" t="s">
        <v>2492</v>
      </c>
      <c r="D170" s="4" t="s">
        <v>597</v>
      </c>
      <c r="E170" s="5">
        <v>26317333</v>
      </c>
      <c r="F170" s="6">
        <v>139</v>
      </c>
      <c r="G170" s="4" t="s">
        <v>9</v>
      </c>
      <c r="H170" s="4" t="s">
        <v>0</v>
      </c>
      <c r="I170" s="7">
        <v>45516</v>
      </c>
      <c r="J170" s="8" t="s">
        <v>6681</v>
      </c>
      <c r="K170" s="9" t="s">
        <v>7134</v>
      </c>
    </row>
    <row r="171" spans="1:11" ht="81.75" customHeight="1" x14ac:dyDescent="0.25">
      <c r="A171" s="11">
        <v>169</v>
      </c>
      <c r="B171" s="3" t="s">
        <v>5969</v>
      </c>
      <c r="C171" s="4" t="s">
        <v>2578</v>
      </c>
      <c r="D171" s="4" t="s">
        <v>6339</v>
      </c>
      <c r="E171" s="5">
        <v>17858667</v>
      </c>
      <c r="F171" s="6">
        <v>148</v>
      </c>
      <c r="G171" s="4" t="s">
        <v>9</v>
      </c>
      <c r="H171" s="4" t="s">
        <v>0</v>
      </c>
      <c r="I171" s="7">
        <v>45513</v>
      </c>
      <c r="J171" s="8" t="s">
        <v>6680</v>
      </c>
      <c r="K171" s="9" t="s">
        <v>7133</v>
      </c>
    </row>
    <row r="172" spans="1:11" ht="81.75" customHeight="1" x14ac:dyDescent="0.25">
      <c r="A172" s="11">
        <v>170</v>
      </c>
      <c r="B172" s="3" t="s">
        <v>5968</v>
      </c>
      <c r="C172" s="4" t="s">
        <v>2363</v>
      </c>
      <c r="D172" s="4" t="s">
        <v>2883</v>
      </c>
      <c r="E172" s="5">
        <v>13418667</v>
      </c>
      <c r="F172" s="6">
        <v>148</v>
      </c>
      <c r="G172" s="4" t="s">
        <v>9</v>
      </c>
      <c r="H172" s="4" t="s">
        <v>0</v>
      </c>
      <c r="I172" s="7">
        <v>45517</v>
      </c>
      <c r="J172" s="8" t="s">
        <v>6679</v>
      </c>
      <c r="K172" s="9" t="s">
        <v>7132</v>
      </c>
    </row>
    <row r="173" spans="1:11" ht="81.75" customHeight="1" x14ac:dyDescent="0.25">
      <c r="A173" s="11">
        <v>171</v>
      </c>
      <c r="B173" s="3" t="s">
        <v>5967</v>
      </c>
      <c r="C173" s="4" t="s">
        <v>2350</v>
      </c>
      <c r="D173" s="4" t="s">
        <v>2873</v>
      </c>
      <c r="E173" s="5">
        <v>19600000</v>
      </c>
      <c r="F173" s="6">
        <v>147</v>
      </c>
      <c r="G173" s="4" t="s">
        <v>9</v>
      </c>
      <c r="H173" s="4" t="s">
        <v>0</v>
      </c>
      <c r="I173" s="7">
        <v>45517</v>
      </c>
      <c r="J173" s="8" t="s">
        <v>6678</v>
      </c>
      <c r="K173" s="9" t="s">
        <v>7131</v>
      </c>
    </row>
    <row r="174" spans="1:11" ht="81.75" customHeight="1" x14ac:dyDescent="0.25">
      <c r="A174" s="11">
        <v>172</v>
      </c>
      <c r="B174" s="3" t="s">
        <v>5966</v>
      </c>
      <c r="C174" s="4" t="s">
        <v>2511</v>
      </c>
      <c r="D174" s="4" t="s">
        <v>2908</v>
      </c>
      <c r="E174" s="5">
        <v>19733333</v>
      </c>
      <c r="F174" s="6">
        <v>148</v>
      </c>
      <c r="G174" s="4" t="s">
        <v>9</v>
      </c>
      <c r="H174" s="4" t="s">
        <v>0</v>
      </c>
      <c r="I174" s="7">
        <v>45517</v>
      </c>
      <c r="J174" s="8" t="s">
        <v>6677</v>
      </c>
      <c r="K174" s="9" t="s">
        <v>7130</v>
      </c>
    </row>
    <row r="175" spans="1:11" ht="81.75" customHeight="1" x14ac:dyDescent="0.25">
      <c r="A175" s="11">
        <v>173</v>
      </c>
      <c r="B175" s="3" t="s">
        <v>5965</v>
      </c>
      <c r="C175" s="4" t="s">
        <v>387</v>
      </c>
      <c r="D175" s="4" t="s">
        <v>617</v>
      </c>
      <c r="E175" s="5">
        <v>22720000</v>
      </c>
      <c r="F175" s="6">
        <v>120</v>
      </c>
      <c r="G175" s="4" t="s">
        <v>9</v>
      </c>
      <c r="H175" s="4" t="s">
        <v>0</v>
      </c>
      <c r="I175" s="7">
        <v>45531</v>
      </c>
      <c r="J175" s="8" t="s">
        <v>6676</v>
      </c>
      <c r="K175" s="9" t="s">
        <v>7129</v>
      </c>
    </row>
    <row r="176" spans="1:11" ht="81.75" customHeight="1" x14ac:dyDescent="0.25">
      <c r="A176" s="11">
        <v>174</v>
      </c>
      <c r="B176" s="3" t="s">
        <v>5964</v>
      </c>
      <c r="C176" s="4" t="s">
        <v>2219</v>
      </c>
      <c r="D176" s="4" t="s">
        <v>617</v>
      </c>
      <c r="E176" s="5">
        <v>28400000</v>
      </c>
      <c r="F176" s="6">
        <v>150</v>
      </c>
      <c r="G176" s="4" t="s">
        <v>9</v>
      </c>
      <c r="H176" s="4" t="s">
        <v>0</v>
      </c>
      <c r="I176" s="7">
        <v>45517</v>
      </c>
      <c r="J176" s="8" t="s">
        <v>6675</v>
      </c>
      <c r="K176" s="9" t="s">
        <v>7128</v>
      </c>
    </row>
    <row r="177" spans="1:11" ht="81.75" customHeight="1" x14ac:dyDescent="0.25">
      <c r="A177" s="11">
        <v>175</v>
      </c>
      <c r="B177" s="3" t="s">
        <v>5963</v>
      </c>
      <c r="C177" s="4" t="s">
        <v>2432</v>
      </c>
      <c r="D177" s="4" t="s">
        <v>2917</v>
      </c>
      <c r="E177" s="5">
        <v>10268667</v>
      </c>
      <c r="F177" s="6">
        <v>146</v>
      </c>
      <c r="G177" s="4" t="s">
        <v>9</v>
      </c>
      <c r="H177" s="4" t="s">
        <v>0</v>
      </c>
      <c r="I177" s="7">
        <v>45514</v>
      </c>
      <c r="J177" s="8" t="s">
        <v>6674</v>
      </c>
      <c r="K177" s="9" t="s">
        <v>7127</v>
      </c>
    </row>
    <row r="178" spans="1:11" ht="81.75" customHeight="1" x14ac:dyDescent="0.25">
      <c r="A178" s="11">
        <v>176</v>
      </c>
      <c r="B178" s="3" t="s">
        <v>5962</v>
      </c>
      <c r="C178" s="4" t="s">
        <v>2490</v>
      </c>
      <c r="D178" s="4" t="s">
        <v>597</v>
      </c>
      <c r="E178" s="5">
        <v>27832000</v>
      </c>
      <c r="F178" s="6">
        <v>147</v>
      </c>
      <c r="G178" s="4" t="s">
        <v>9</v>
      </c>
      <c r="H178" s="4" t="s">
        <v>0</v>
      </c>
      <c r="I178" s="7">
        <v>45514</v>
      </c>
      <c r="J178" s="8" t="s">
        <v>6673</v>
      </c>
      <c r="K178" s="9" t="s">
        <v>7126</v>
      </c>
    </row>
    <row r="179" spans="1:11" ht="81.75" customHeight="1" x14ac:dyDescent="0.25">
      <c r="A179" s="11">
        <v>177</v>
      </c>
      <c r="B179" s="3" t="s">
        <v>5961</v>
      </c>
      <c r="C179" s="4" t="s">
        <v>2418</v>
      </c>
      <c r="D179" s="4" t="s">
        <v>2910</v>
      </c>
      <c r="E179" s="5">
        <v>19466667</v>
      </c>
      <c r="F179" s="6">
        <v>146</v>
      </c>
      <c r="G179" s="4" t="s">
        <v>9</v>
      </c>
      <c r="H179" s="4" t="s">
        <v>0</v>
      </c>
      <c r="I179" s="7">
        <v>45514</v>
      </c>
      <c r="J179" s="8" t="s">
        <v>6672</v>
      </c>
      <c r="K179" s="9" t="s">
        <v>7125</v>
      </c>
    </row>
    <row r="180" spans="1:11" ht="81.75" customHeight="1" x14ac:dyDescent="0.25">
      <c r="A180" s="11">
        <v>178</v>
      </c>
      <c r="B180" s="3" t="s">
        <v>5960</v>
      </c>
      <c r="C180" s="4" t="s">
        <v>2202</v>
      </c>
      <c r="D180" s="4" t="s">
        <v>588</v>
      </c>
      <c r="E180" s="5">
        <v>29375000</v>
      </c>
      <c r="F180" s="6">
        <v>141</v>
      </c>
      <c r="G180" s="4" t="s">
        <v>9</v>
      </c>
      <c r="H180" s="4" t="s">
        <v>0</v>
      </c>
      <c r="I180" s="7">
        <v>45516</v>
      </c>
      <c r="J180" s="8" t="s">
        <v>6671</v>
      </c>
      <c r="K180" s="9" t="s">
        <v>7124</v>
      </c>
    </row>
    <row r="181" spans="1:11" ht="81.75" customHeight="1" x14ac:dyDescent="0.25">
      <c r="A181" s="11">
        <v>179</v>
      </c>
      <c r="B181" s="3" t="s">
        <v>5959</v>
      </c>
      <c r="C181" s="4" t="s">
        <v>2160</v>
      </c>
      <c r="D181" s="4" t="s">
        <v>6338</v>
      </c>
      <c r="E181" s="5">
        <v>33649000</v>
      </c>
      <c r="F181" s="6">
        <v>133</v>
      </c>
      <c r="G181" s="4" t="s">
        <v>9</v>
      </c>
      <c r="H181" s="4" t="s">
        <v>0</v>
      </c>
      <c r="I181" s="7">
        <v>45524</v>
      </c>
      <c r="J181" s="8" t="s">
        <v>6670</v>
      </c>
      <c r="K181" s="9" t="s">
        <v>7123</v>
      </c>
    </row>
    <row r="182" spans="1:11" ht="81.75" customHeight="1" x14ac:dyDescent="0.25">
      <c r="A182" s="11">
        <v>180</v>
      </c>
      <c r="B182" s="3" t="s">
        <v>5958</v>
      </c>
      <c r="C182" s="4" t="s">
        <v>2406</v>
      </c>
      <c r="D182" s="4" t="s">
        <v>2904</v>
      </c>
      <c r="E182" s="5">
        <v>14793333</v>
      </c>
      <c r="F182" s="6">
        <v>140</v>
      </c>
      <c r="G182" s="4" t="s">
        <v>9</v>
      </c>
      <c r="H182" s="4" t="s">
        <v>0</v>
      </c>
      <c r="I182" s="7">
        <v>45516</v>
      </c>
      <c r="J182" s="8" t="s">
        <v>6669</v>
      </c>
      <c r="K182" s="9" t="s">
        <v>7122</v>
      </c>
    </row>
    <row r="183" spans="1:11" ht="81.75" customHeight="1" x14ac:dyDescent="0.25">
      <c r="A183" s="11">
        <v>181</v>
      </c>
      <c r="B183" s="3" t="s">
        <v>5957</v>
      </c>
      <c r="C183" s="4" t="s">
        <v>6202</v>
      </c>
      <c r="D183" s="4" t="s">
        <v>50</v>
      </c>
      <c r="E183" s="5">
        <v>49170000</v>
      </c>
      <c r="F183" s="6">
        <v>165</v>
      </c>
      <c r="G183" s="4" t="s">
        <v>9</v>
      </c>
      <c r="H183" s="4" t="s">
        <v>0</v>
      </c>
      <c r="I183" s="7">
        <v>45517</v>
      </c>
      <c r="J183" s="8" t="s">
        <v>6668</v>
      </c>
      <c r="K183" s="9" t="s">
        <v>7121</v>
      </c>
    </row>
    <row r="184" spans="1:11" ht="81.75" customHeight="1" x14ac:dyDescent="0.25">
      <c r="A184" s="11">
        <v>182</v>
      </c>
      <c r="B184" s="3" t="s">
        <v>5956</v>
      </c>
      <c r="C184" s="4" t="s">
        <v>2190</v>
      </c>
      <c r="D184" s="4" t="s">
        <v>617</v>
      </c>
      <c r="E184" s="5">
        <v>28400000</v>
      </c>
      <c r="F184" s="6">
        <v>150</v>
      </c>
      <c r="G184" s="4" t="s">
        <v>9</v>
      </c>
      <c r="H184" s="4" t="s">
        <v>0</v>
      </c>
      <c r="I184" s="7">
        <v>45517</v>
      </c>
      <c r="J184" s="8" t="s">
        <v>6667</v>
      </c>
      <c r="K184" s="9" t="s">
        <v>7120</v>
      </c>
    </row>
    <row r="185" spans="1:11" ht="81.75" customHeight="1" x14ac:dyDescent="0.25">
      <c r="A185" s="11">
        <v>183</v>
      </c>
      <c r="B185" s="3" t="s">
        <v>5955</v>
      </c>
      <c r="C185" s="4" t="s">
        <v>2343</v>
      </c>
      <c r="D185" s="4" t="s">
        <v>2867</v>
      </c>
      <c r="E185" s="5">
        <v>51418000</v>
      </c>
      <c r="F185" s="6">
        <v>141</v>
      </c>
      <c r="G185" s="4" t="s">
        <v>9</v>
      </c>
      <c r="H185" s="4" t="s">
        <v>0</v>
      </c>
      <c r="I185" s="7">
        <v>45514</v>
      </c>
      <c r="J185" s="8" t="s">
        <v>6666</v>
      </c>
      <c r="K185" s="9" t="s">
        <v>7119</v>
      </c>
    </row>
    <row r="186" spans="1:11" ht="81.75" customHeight="1" x14ac:dyDescent="0.25">
      <c r="A186" s="11">
        <v>184</v>
      </c>
      <c r="B186" s="3" t="s">
        <v>5954</v>
      </c>
      <c r="C186" s="4" t="s">
        <v>2116</v>
      </c>
      <c r="D186" s="4" t="s">
        <v>2722</v>
      </c>
      <c r="E186" s="5">
        <v>32985333</v>
      </c>
      <c r="F186" s="6">
        <v>143</v>
      </c>
      <c r="G186" s="4" t="s">
        <v>9</v>
      </c>
      <c r="H186" s="4" t="s">
        <v>0</v>
      </c>
      <c r="I186" s="7">
        <v>45512</v>
      </c>
      <c r="J186" s="8" t="s">
        <v>6665</v>
      </c>
      <c r="K186" s="9" t="s">
        <v>7118</v>
      </c>
    </row>
    <row r="187" spans="1:11" ht="81.75" customHeight="1" x14ac:dyDescent="0.25">
      <c r="A187" s="11">
        <v>185</v>
      </c>
      <c r="B187" s="3" t="s">
        <v>5953</v>
      </c>
      <c r="C187" s="4" t="s">
        <v>565</v>
      </c>
      <c r="D187" s="4" t="s">
        <v>6320</v>
      </c>
      <c r="E187" s="5">
        <v>16520000</v>
      </c>
      <c r="F187" s="6">
        <v>120</v>
      </c>
      <c r="G187" s="4" t="s">
        <v>9</v>
      </c>
      <c r="H187" s="4" t="s">
        <v>0</v>
      </c>
      <c r="I187" s="7">
        <v>45533</v>
      </c>
      <c r="J187" s="8" t="s">
        <v>6664</v>
      </c>
      <c r="K187" s="9" t="s">
        <v>7117</v>
      </c>
    </row>
    <row r="188" spans="1:11" ht="81.75" customHeight="1" x14ac:dyDescent="0.25">
      <c r="A188" s="11">
        <v>186</v>
      </c>
      <c r="B188" s="3" t="s">
        <v>5952</v>
      </c>
      <c r="C188" s="4" t="s">
        <v>405</v>
      </c>
      <c r="D188" s="4" t="s">
        <v>588</v>
      </c>
      <c r="E188" s="5">
        <v>27291667</v>
      </c>
      <c r="F188" s="6">
        <v>131</v>
      </c>
      <c r="G188" s="4" t="s">
        <v>9</v>
      </c>
      <c r="H188" s="4" t="s">
        <v>0</v>
      </c>
      <c r="I188" s="7">
        <v>45524</v>
      </c>
      <c r="J188" s="8" t="s">
        <v>6663</v>
      </c>
      <c r="K188" s="9" t="s">
        <v>7116</v>
      </c>
    </row>
    <row r="189" spans="1:11" ht="81.75" customHeight="1" x14ac:dyDescent="0.25">
      <c r="A189" s="11">
        <v>187</v>
      </c>
      <c r="B189" s="3" t="s">
        <v>5951</v>
      </c>
      <c r="C189" s="4" t="s">
        <v>2158</v>
      </c>
      <c r="D189" s="4" t="s">
        <v>6337</v>
      </c>
      <c r="E189" s="5">
        <v>40528000</v>
      </c>
      <c r="F189" s="6">
        <v>136</v>
      </c>
      <c r="G189" s="4" t="s">
        <v>9</v>
      </c>
      <c r="H189" s="4" t="s">
        <v>0</v>
      </c>
      <c r="I189" s="7">
        <v>45519</v>
      </c>
      <c r="J189" s="8" t="s">
        <v>6662</v>
      </c>
      <c r="K189" s="9" t="s">
        <v>7115</v>
      </c>
    </row>
    <row r="190" spans="1:11" ht="81.75" customHeight="1" x14ac:dyDescent="0.25">
      <c r="A190" s="11">
        <v>188</v>
      </c>
      <c r="B190" s="3" t="s">
        <v>5950</v>
      </c>
      <c r="C190" s="4" t="s">
        <v>6201</v>
      </c>
      <c r="D190" s="4" t="s">
        <v>6336</v>
      </c>
      <c r="E190" s="5">
        <v>41520000</v>
      </c>
      <c r="F190" s="6">
        <v>180</v>
      </c>
      <c r="G190" s="4" t="s">
        <v>9</v>
      </c>
      <c r="H190" s="4" t="s">
        <v>0</v>
      </c>
      <c r="I190" s="7">
        <v>45514</v>
      </c>
      <c r="J190" s="8" t="s">
        <v>6661</v>
      </c>
      <c r="K190" s="9" t="s">
        <v>7114</v>
      </c>
    </row>
    <row r="191" spans="1:11" ht="81.75" customHeight="1" x14ac:dyDescent="0.25">
      <c r="A191" s="11">
        <v>189</v>
      </c>
      <c r="B191" s="3" t="s">
        <v>5949</v>
      </c>
      <c r="C191" s="4" t="s">
        <v>339</v>
      </c>
      <c r="D191" s="4" t="s">
        <v>6222</v>
      </c>
      <c r="E191" s="5">
        <v>40230000</v>
      </c>
      <c r="F191" s="6">
        <v>135</v>
      </c>
      <c r="G191" s="4" t="s">
        <v>9</v>
      </c>
      <c r="H191" s="4" t="s">
        <v>0</v>
      </c>
      <c r="I191" s="7">
        <v>45520</v>
      </c>
      <c r="J191" s="8" t="s">
        <v>6660</v>
      </c>
      <c r="K191" s="9" t="s">
        <v>7113</v>
      </c>
    </row>
    <row r="192" spans="1:11" ht="81.75" customHeight="1" x14ac:dyDescent="0.25">
      <c r="A192" s="11">
        <v>190</v>
      </c>
      <c r="B192" s="3" t="s">
        <v>5948</v>
      </c>
      <c r="C192" s="4" t="s">
        <v>2302</v>
      </c>
      <c r="D192" s="4" t="s">
        <v>6335</v>
      </c>
      <c r="E192" s="5">
        <v>56068000</v>
      </c>
      <c r="F192" s="6">
        <v>131</v>
      </c>
      <c r="G192" s="4" t="s">
        <v>9</v>
      </c>
      <c r="H192" s="4" t="s">
        <v>0</v>
      </c>
      <c r="I192" s="7">
        <v>45524</v>
      </c>
      <c r="J192" s="8" t="s">
        <v>6659</v>
      </c>
      <c r="K192" s="9" t="s">
        <v>7112</v>
      </c>
    </row>
    <row r="193" spans="1:11" ht="81.75" customHeight="1" x14ac:dyDescent="0.25">
      <c r="A193" s="11">
        <v>191</v>
      </c>
      <c r="B193" s="3" t="s">
        <v>5947</v>
      </c>
      <c r="C193" s="4" t="s">
        <v>502</v>
      </c>
      <c r="D193" s="4" t="s">
        <v>6334</v>
      </c>
      <c r="E193" s="5">
        <v>45188000</v>
      </c>
      <c r="F193" s="6">
        <v>132</v>
      </c>
      <c r="G193" s="4" t="s">
        <v>9</v>
      </c>
      <c r="H193" s="4" t="s">
        <v>0</v>
      </c>
      <c r="I193" s="7">
        <v>45516</v>
      </c>
      <c r="J193" s="8" t="s">
        <v>6658</v>
      </c>
      <c r="K193" s="9" t="s">
        <v>7111</v>
      </c>
    </row>
    <row r="194" spans="1:11" ht="81.75" customHeight="1" x14ac:dyDescent="0.25">
      <c r="A194" s="11">
        <v>192</v>
      </c>
      <c r="B194" s="3" t="s">
        <v>5946</v>
      </c>
      <c r="C194" s="4" t="s">
        <v>2214</v>
      </c>
      <c r="D194" s="4" t="s">
        <v>2783</v>
      </c>
      <c r="E194" s="5">
        <v>34600000</v>
      </c>
      <c r="F194" s="6">
        <v>150</v>
      </c>
      <c r="G194" s="4" t="s">
        <v>9</v>
      </c>
      <c r="H194" s="4" t="s">
        <v>0</v>
      </c>
      <c r="I194" s="7">
        <v>45516</v>
      </c>
      <c r="J194" s="8" t="s">
        <v>6657</v>
      </c>
      <c r="K194" s="9" t="s">
        <v>7110</v>
      </c>
    </row>
    <row r="195" spans="1:11" ht="81.75" customHeight="1" x14ac:dyDescent="0.25">
      <c r="A195" s="11">
        <v>193</v>
      </c>
      <c r="B195" s="3" t="s">
        <v>5945</v>
      </c>
      <c r="C195" s="4" t="s">
        <v>561</v>
      </c>
      <c r="D195" s="4" t="s">
        <v>6320</v>
      </c>
      <c r="E195" s="5">
        <v>18585000</v>
      </c>
      <c r="F195" s="6">
        <v>135</v>
      </c>
      <c r="G195" s="4" t="s">
        <v>9</v>
      </c>
      <c r="H195" s="4" t="s">
        <v>0</v>
      </c>
      <c r="I195" s="7">
        <v>45516</v>
      </c>
      <c r="J195" s="8" t="s">
        <v>6656</v>
      </c>
      <c r="K195" s="9" t="s">
        <v>7109</v>
      </c>
    </row>
    <row r="196" spans="1:11" ht="81.75" customHeight="1" x14ac:dyDescent="0.25">
      <c r="A196" s="11">
        <v>194</v>
      </c>
      <c r="B196" s="3" t="s">
        <v>5944</v>
      </c>
      <c r="C196" s="4" t="s">
        <v>543</v>
      </c>
      <c r="D196" s="4" t="s">
        <v>6333</v>
      </c>
      <c r="E196" s="5">
        <v>10550000</v>
      </c>
      <c r="F196" s="6">
        <v>150</v>
      </c>
      <c r="G196" s="4" t="s">
        <v>9</v>
      </c>
      <c r="H196" s="4" t="s">
        <v>0</v>
      </c>
      <c r="I196" s="7">
        <v>45509</v>
      </c>
      <c r="J196" s="8" t="s">
        <v>6655</v>
      </c>
      <c r="K196" s="9" t="s">
        <v>7108</v>
      </c>
    </row>
    <row r="197" spans="1:11" ht="81.75" customHeight="1" x14ac:dyDescent="0.25">
      <c r="A197" s="11">
        <v>195</v>
      </c>
      <c r="B197" s="3" t="s">
        <v>5943</v>
      </c>
      <c r="C197" s="4" t="s">
        <v>523</v>
      </c>
      <c r="D197" s="4" t="s">
        <v>6332</v>
      </c>
      <c r="E197" s="5">
        <v>27500000</v>
      </c>
      <c r="F197" s="6">
        <v>132</v>
      </c>
      <c r="G197" s="4" t="s">
        <v>9</v>
      </c>
      <c r="H197" s="4" t="s">
        <v>0</v>
      </c>
      <c r="I197" s="7">
        <v>45524</v>
      </c>
      <c r="J197" s="8" t="s">
        <v>6654</v>
      </c>
      <c r="K197" s="9" t="s">
        <v>7107</v>
      </c>
    </row>
    <row r="198" spans="1:11" ht="81.75" customHeight="1" x14ac:dyDescent="0.25">
      <c r="A198" s="11">
        <v>196</v>
      </c>
      <c r="B198" s="3" t="s">
        <v>5942</v>
      </c>
      <c r="C198" s="4" t="s">
        <v>529</v>
      </c>
      <c r="D198" s="4" t="s">
        <v>6331</v>
      </c>
      <c r="E198" s="5">
        <v>51471000</v>
      </c>
      <c r="F198" s="6">
        <v>133</v>
      </c>
      <c r="G198" s="4" t="s">
        <v>9</v>
      </c>
      <c r="H198" s="4" t="s">
        <v>0</v>
      </c>
      <c r="I198" s="7">
        <v>45517</v>
      </c>
      <c r="J198" s="8" t="s">
        <v>6653</v>
      </c>
      <c r="K198" s="9" t="s">
        <v>7106</v>
      </c>
    </row>
    <row r="199" spans="1:11" ht="81.75" customHeight="1" x14ac:dyDescent="0.25">
      <c r="A199" s="11">
        <v>197</v>
      </c>
      <c r="B199" s="3" t="s">
        <v>5941</v>
      </c>
      <c r="C199" s="4" t="s">
        <v>6200</v>
      </c>
      <c r="D199" s="4" t="s">
        <v>698</v>
      </c>
      <c r="E199" s="5">
        <v>14832000</v>
      </c>
      <c r="F199" s="6">
        <v>144</v>
      </c>
      <c r="G199" s="4" t="s">
        <v>9</v>
      </c>
      <c r="H199" s="4" t="s">
        <v>0</v>
      </c>
      <c r="I199" s="7">
        <v>45514</v>
      </c>
      <c r="J199" s="8" t="s">
        <v>6652</v>
      </c>
      <c r="K199" s="9" t="s">
        <v>7105</v>
      </c>
    </row>
    <row r="200" spans="1:11" ht="81.75" customHeight="1" x14ac:dyDescent="0.25">
      <c r="A200" s="11">
        <v>198</v>
      </c>
      <c r="B200" s="3" t="s">
        <v>5940</v>
      </c>
      <c r="C200" s="4" t="s">
        <v>6199</v>
      </c>
      <c r="D200" s="4" t="s">
        <v>6330</v>
      </c>
      <c r="E200" s="5">
        <v>14960000</v>
      </c>
      <c r="F200" s="6">
        <v>165</v>
      </c>
      <c r="G200" s="4" t="s">
        <v>9</v>
      </c>
      <c r="H200" s="4" t="s">
        <v>0</v>
      </c>
      <c r="I200" s="7">
        <v>45517</v>
      </c>
      <c r="J200" s="8" t="s">
        <v>6651</v>
      </c>
      <c r="K200" s="9" t="s">
        <v>7104</v>
      </c>
    </row>
    <row r="201" spans="1:11" ht="81.75" customHeight="1" x14ac:dyDescent="0.25">
      <c r="A201" s="11">
        <v>199</v>
      </c>
      <c r="B201" s="3" t="s">
        <v>5939</v>
      </c>
      <c r="C201" s="4" t="s">
        <v>2505</v>
      </c>
      <c r="D201" s="4" t="s">
        <v>2928</v>
      </c>
      <c r="E201" s="5">
        <v>47360000</v>
      </c>
      <c r="F201" s="6">
        <v>148</v>
      </c>
      <c r="G201" s="4" t="s">
        <v>9</v>
      </c>
      <c r="H201" s="4" t="s">
        <v>0</v>
      </c>
      <c r="I201" s="7">
        <v>45513</v>
      </c>
      <c r="J201" s="8" t="s">
        <v>6650</v>
      </c>
      <c r="K201" s="9" t="s">
        <v>7103</v>
      </c>
    </row>
    <row r="202" spans="1:11" ht="81.75" customHeight="1" x14ac:dyDescent="0.25">
      <c r="A202" s="11">
        <v>200</v>
      </c>
      <c r="B202" s="3" t="s">
        <v>5938</v>
      </c>
      <c r="C202" s="4" t="s">
        <v>2332</v>
      </c>
      <c r="D202" s="4" t="s">
        <v>2861</v>
      </c>
      <c r="E202" s="5">
        <v>38442000</v>
      </c>
      <c r="F202" s="6">
        <v>129</v>
      </c>
      <c r="G202" s="4" t="s">
        <v>9</v>
      </c>
      <c r="H202" s="4" t="s">
        <v>0</v>
      </c>
      <c r="I202" s="7">
        <v>45526</v>
      </c>
      <c r="J202" s="8" t="s">
        <v>6649</v>
      </c>
      <c r="K202" s="9" t="s">
        <v>7102</v>
      </c>
    </row>
    <row r="203" spans="1:11" ht="81.75" customHeight="1" x14ac:dyDescent="0.25">
      <c r="A203" s="11">
        <v>201</v>
      </c>
      <c r="B203" s="3" t="s">
        <v>5937</v>
      </c>
      <c r="C203" s="4" t="s">
        <v>2460</v>
      </c>
      <c r="D203" s="4" t="s">
        <v>2929</v>
      </c>
      <c r="E203" s="5">
        <v>6950000</v>
      </c>
      <c r="F203" s="6">
        <v>139</v>
      </c>
      <c r="G203" s="4" t="s">
        <v>9</v>
      </c>
      <c r="H203" s="4" t="s">
        <v>0</v>
      </c>
      <c r="I203" s="7">
        <v>45513</v>
      </c>
      <c r="J203" s="8" t="s">
        <v>6648</v>
      </c>
      <c r="K203" s="9" t="s">
        <v>7101</v>
      </c>
    </row>
    <row r="204" spans="1:11" ht="81.75" customHeight="1" x14ac:dyDescent="0.25">
      <c r="A204" s="11">
        <v>202</v>
      </c>
      <c r="B204" s="3" t="s">
        <v>5936</v>
      </c>
      <c r="C204" s="4" t="s">
        <v>6198</v>
      </c>
      <c r="D204" s="4" t="s">
        <v>6329</v>
      </c>
      <c r="E204" s="5">
        <v>53640000</v>
      </c>
      <c r="F204" s="6">
        <v>180</v>
      </c>
      <c r="G204" s="4" t="s">
        <v>9</v>
      </c>
      <c r="H204" s="4" t="s">
        <v>0</v>
      </c>
      <c r="I204" s="7">
        <v>45516</v>
      </c>
      <c r="J204" s="8" t="s">
        <v>6647</v>
      </c>
      <c r="K204" s="9" t="s">
        <v>7100</v>
      </c>
    </row>
    <row r="205" spans="1:11" ht="81.75" customHeight="1" x14ac:dyDescent="0.25">
      <c r="A205" s="11">
        <v>203</v>
      </c>
      <c r="B205" s="3" t="s">
        <v>5935</v>
      </c>
      <c r="C205" s="4" t="s">
        <v>2256</v>
      </c>
      <c r="D205" s="4" t="s">
        <v>6328</v>
      </c>
      <c r="E205" s="5">
        <v>69800000</v>
      </c>
      <c r="F205" s="6">
        <v>150</v>
      </c>
      <c r="G205" s="4" t="s">
        <v>9</v>
      </c>
      <c r="H205" s="4" t="s">
        <v>0</v>
      </c>
      <c r="I205" s="7">
        <v>45513</v>
      </c>
      <c r="J205" s="8" t="s">
        <v>6646</v>
      </c>
      <c r="K205" s="9" t="s">
        <v>7099</v>
      </c>
    </row>
    <row r="206" spans="1:11" ht="81.75" customHeight="1" x14ac:dyDescent="0.25">
      <c r="A206" s="11">
        <v>204</v>
      </c>
      <c r="B206" s="3" t="s">
        <v>5934</v>
      </c>
      <c r="C206" s="4" t="s">
        <v>2485</v>
      </c>
      <c r="D206" s="4" t="s">
        <v>2905</v>
      </c>
      <c r="E206" s="5">
        <v>27832000</v>
      </c>
      <c r="F206" s="6">
        <v>147</v>
      </c>
      <c r="G206" s="4" t="s">
        <v>9</v>
      </c>
      <c r="H206" s="4" t="s">
        <v>0</v>
      </c>
      <c r="I206" s="7">
        <v>45513</v>
      </c>
      <c r="J206" s="8" t="s">
        <v>6645</v>
      </c>
      <c r="K206" s="9" t="s">
        <v>7098</v>
      </c>
    </row>
    <row r="207" spans="1:11" ht="81.75" customHeight="1" x14ac:dyDescent="0.25">
      <c r="A207" s="11">
        <v>205</v>
      </c>
      <c r="B207" s="3" t="s">
        <v>5933</v>
      </c>
      <c r="C207" s="4" t="s">
        <v>2480</v>
      </c>
      <c r="D207" s="4" t="s">
        <v>647</v>
      </c>
      <c r="E207" s="5">
        <v>13736667</v>
      </c>
      <c r="F207" s="6">
        <v>130</v>
      </c>
      <c r="G207" s="4" t="s">
        <v>9</v>
      </c>
      <c r="H207" s="4" t="s">
        <v>0</v>
      </c>
      <c r="I207" s="7">
        <v>45518</v>
      </c>
      <c r="J207" s="8" t="s">
        <v>6644</v>
      </c>
      <c r="K207" s="9" t="s">
        <v>7097</v>
      </c>
    </row>
    <row r="208" spans="1:11" ht="81.75" customHeight="1" x14ac:dyDescent="0.25">
      <c r="A208" s="11">
        <v>206</v>
      </c>
      <c r="B208" s="3" t="s">
        <v>5932</v>
      </c>
      <c r="C208" s="4" t="s">
        <v>6197</v>
      </c>
      <c r="D208" s="4" t="s">
        <v>6327</v>
      </c>
      <c r="E208" s="5">
        <v>41520000</v>
      </c>
      <c r="F208" s="6">
        <v>180</v>
      </c>
      <c r="G208" s="4" t="s">
        <v>9</v>
      </c>
      <c r="H208" s="4" t="s">
        <v>0</v>
      </c>
      <c r="I208" s="7">
        <v>45517</v>
      </c>
      <c r="J208" s="8" t="s">
        <v>6643</v>
      </c>
      <c r="K208" s="9" t="s">
        <v>7096</v>
      </c>
    </row>
    <row r="209" spans="1:11" ht="81.75" customHeight="1" x14ac:dyDescent="0.25">
      <c r="A209" s="11">
        <v>207</v>
      </c>
      <c r="B209" s="3" t="s">
        <v>5931</v>
      </c>
      <c r="C209" s="4" t="s">
        <v>2481</v>
      </c>
      <c r="D209" s="4" t="s">
        <v>2861</v>
      </c>
      <c r="E209" s="5">
        <v>43806000</v>
      </c>
      <c r="F209" s="6">
        <v>147</v>
      </c>
      <c r="G209" s="4" t="s">
        <v>9</v>
      </c>
      <c r="H209" s="4" t="s">
        <v>0</v>
      </c>
      <c r="I209" s="7">
        <v>45514</v>
      </c>
      <c r="J209" s="8" t="s">
        <v>6642</v>
      </c>
      <c r="K209" s="9" t="s">
        <v>7095</v>
      </c>
    </row>
    <row r="210" spans="1:11" ht="81.75" customHeight="1" x14ac:dyDescent="0.25">
      <c r="A210" s="11">
        <v>208</v>
      </c>
      <c r="B210" s="3" t="s">
        <v>5930</v>
      </c>
      <c r="C210" s="4" t="s">
        <v>4889</v>
      </c>
      <c r="D210" s="4" t="s">
        <v>2942</v>
      </c>
      <c r="E210" s="5">
        <v>28021333</v>
      </c>
      <c r="F210" s="6">
        <v>148</v>
      </c>
      <c r="G210" s="4" t="s">
        <v>9</v>
      </c>
      <c r="H210" s="4" t="s">
        <v>0</v>
      </c>
      <c r="I210" s="7">
        <v>45513</v>
      </c>
      <c r="J210" s="8" t="s">
        <v>6641</v>
      </c>
      <c r="K210" s="9" t="s">
        <v>7094</v>
      </c>
    </row>
    <row r="211" spans="1:11" ht="81.75" customHeight="1" x14ac:dyDescent="0.25">
      <c r="A211" s="11">
        <v>209</v>
      </c>
      <c r="B211" s="3" t="s">
        <v>5929</v>
      </c>
      <c r="C211" s="4" t="s">
        <v>552</v>
      </c>
      <c r="D211" s="4" t="s">
        <v>6319</v>
      </c>
      <c r="E211" s="5">
        <v>31625000</v>
      </c>
      <c r="F211" s="6">
        <v>125</v>
      </c>
      <c r="G211" s="4" t="s">
        <v>9</v>
      </c>
      <c r="H211" s="4" t="s">
        <v>0</v>
      </c>
      <c r="I211" s="7">
        <v>45524</v>
      </c>
      <c r="J211" s="8" t="s">
        <v>6640</v>
      </c>
      <c r="K211" s="9" t="s">
        <v>7093</v>
      </c>
    </row>
    <row r="212" spans="1:11" ht="81.75" customHeight="1" x14ac:dyDescent="0.25">
      <c r="A212" s="11">
        <v>210</v>
      </c>
      <c r="B212" s="3" t="s">
        <v>5928</v>
      </c>
      <c r="C212" s="4" t="s">
        <v>4736</v>
      </c>
      <c r="D212" s="4" t="s">
        <v>2885</v>
      </c>
      <c r="E212" s="5">
        <v>10620333</v>
      </c>
      <c r="F212" s="6">
        <v>151</v>
      </c>
      <c r="G212" s="4" t="s">
        <v>9</v>
      </c>
      <c r="H212" s="4" t="s">
        <v>0</v>
      </c>
      <c r="I212" s="7">
        <v>45517</v>
      </c>
      <c r="J212" s="8" t="s">
        <v>6639</v>
      </c>
      <c r="K212" s="9" t="s">
        <v>7092</v>
      </c>
    </row>
    <row r="213" spans="1:11" ht="81.75" customHeight="1" x14ac:dyDescent="0.25">
      <c r="A213" s="11">
        <v>211</v>
      </c>
      <c r="B213" s="3" t="s">
        <v>5927</v>
      </c>
      <c r="C213" s="4" t="s">
        <v>2030</v>
      </c>
      <c r="D213" s="4" t="s">
        <v>2671</v>
      </c>
      <c r="E213" s="5">
        <v>32890000</v>
      </c>
      <c r="F213" s="6">
        <v>130</v>
      </c>
      <c r="G213" s="4" t="s">
        <v>9</v>
      </c>
      <c r="H213" s="4" t="s">
        <v>0</v>
      </c>
      <c r="I213" s="7">
        <v>45524</v>
      </c>
      <c r="J213" s="8" t="s">
        <v>6638</v>
      </c>
      <c r="K213" s="9" t="s">
        <v>7091</v>
      </c>
    </row>
    <row r="214" spans="1:11" ht="81.75" customHeight="1" x14ac:dyDescent="0.25">
      <c r="A214" s="11">
        <v>212</v>
      </c>
      <c r="B214" s="3" t="s">
        <v>5926</v>
      </c>
      <c r="C214" s="4" t="s">
        <v>485</v>
      </c>
      <c r="D214" s="4" t="s">
        <v>6326</v>
      </c>
      <c r="E214" s="5">
        <v>50324000</v>
      </c>
      <c r="F214" s="6">
        <v>138</v>
      </c>
      <c r="G214" s="4" t="s">
        <v>9</v>
      </c>
      <c r="H214" s="4" t="s">
        <v>0</v>
      </c>
      <c r="I214" s="7">
        <v>45518</v>
      </c>
      <c r="J214" s="8" t="s">
        <v>6637</v>
      </c>
      <c r="K214" s="9" t="s">
        <v>7090</v>
      </c>
    </row>
    <row r="215" spans="1:11" ht="81.75" customHeight="1" x14ac:dyDescent="0.25">
      <c r="A215" s="11">
        <v>213</v>
      </c>
      <c r="B215" s="3" t="s">
        <v>5925</v>
      </c>
      <c r="C215" s="4" t="s">
        <v>6196</v>
      </c>
      <c r="D215" s="4" t="s">
        <v>6325</v>
      </c>
      <c r="E215" s="5">
        <v>25650000</v>
      </c>
      <c r="F215" s="6">
        <v>150</v>
      </c>
      <c r="G215" s="4" t="s">
        <v>9</v>
      </c>
      <c r="H215" s="4" t="s">
        <v>0</v>
      </c>
      <c r="I215" s="7">
        <v>45518</v>
      </c>
      <c r="J215" s="8" t="s">
        <v>6636</v>
      </c>
      <c r="K215" s="9" t="s">
        <v>7089</v>
      </c>
    </row>
    <row r="216" spans="1:11" ht="81.75" customHeight="1" x14ac:dyDescent="0.25">
      <c r="A216" s="11">
        <v>214</v>
      </c>
      <c r="B216" s="3" t="s">
        <v>5924</v>
      </c>
      <c r="C216" s="4" t="s">
        <v>421</v>
      </c>
      <c r="D216" s="4" t="s">
        <v>6324</v>
      </c>
      <c r="E216" s="5">
        <v>22230000</v>
      </c>
      <c r="F216" s="6">
        <v>130</v>
      </c>
      <c r="G216" s="4" t="s">
        <v>9</v>
      </c>
      <c r="H216" s="4" t="s">
        <v>0</v>
      </c>
      <c r="I216" s="7">
        <v>45525</v>
      </c>
      <c r="J216" s="8" t="s">
        <v>6635</v>
      </c>
      <c r="K216" s="9" t="s">
        <v>7088</v>
      </c>
    </row>
    <row r="217" spans="1:11" ht="81.75" customHeight="1" x14ac:dyDescent="0.25">
      <c r="A217" s="11">
        <v>215</v>
      </c>
      <c r="B217" s="3" t="s">
        <v>5923</v>
      </c>
      <c r="C217" s="4" t="s">
        <v>2378</v>
      </c>
      <c r="D217" s="4" t="s">
        <v>2890</v>
      </c>
      <c r="E217" s="5">
        <v>17979333</v>
      </c>
      <c r="F217" s="6">
        <v>149</v>
      </c>
      <c r="G217" s="4" t="s">
        <v>9</v>
      </c>
      <c r="H217" s="4" t="s">
        <v>0</v>
      </c>
      <c r="I217" s="7">
        <v>45513</v>
      </c>
      <c r="J217" s="8" t="s">
        <v>6634</v>
      </c>
      <c r="K217" s="9" t="s">
        <v>7087</v>
      </c>
    </row>
    <row r="218" spans="1:11" ht="81.75" customHeight="1" x14ac:dyDescent="0.25">
      <c r="A218" s="11">
        <v>216</v>
      </c>
      <c r="B218" s="3" t="s">
        <v>5922</v>
      </c>
      <c r="C218" s="4" t="s">
        <v>2131</v>
      </c>
      <c r="D218" s="4" t="s">
        <v>2731</v>
      </c>
      <c r="E218" s="5">
        <v>28541667</v>
      </c>
      <c r="F218" s="6">
        <v>137</v>
      </c>
      <c r="G218" s="4" t="s">
        <v>9</v>
      </c>
      <c r="H218" s="4" t="s">
        <v>0</v>
      </c>
      <c r="I218" s="7">
        <v>45520</v>
      </c>
      <c r="J218" s="8" t="s">
        <v>6633</v>
      </c>
      <c r="K218" s="9" t="s">
        <v>7086</v>
      </c>
    </row>
    <row r="219" spans="1:11" ht="81.75" customHeight="1" x14ac:dyDescent="0.25">
      <c r="A219" s="11">
        <v>217</v>
      </c>
      <c r="B219" s="3" t="s">
        <v>5921</v>
      </c>
      <c r="C219" s="4" t="s">
        <v>2205</v>
      </c>
      <c r="D219" s="4" t="s">
        <v>757</v>
      </c>
      <c r="E219" s="5">
        <v>30360000</v>
      </c>
      <c r="F219" s="6">
        <v>120</v>
      </c>
      <c r="G219" s="4" t="s">
        <v>9</v>
      </c>
      <c r="H219" s="4" t="s">
        <v>0</v>
      </c>
      <c r="I219" s="7">
        <v>45512</v>
      </c>
      <c r="J219" s="8" t="s">
        <v>6632</v>
      </c>
      <c r="K219" s="9" t="s">
        <v>7085</v>
      </c>
    </row>
    <row r="220" spans="1:11" ht="81.75" customHeight="1" x14ac:dyDescent="0.25">
      <c r="A220" s="11">
        <v>218</v>
      </c>
      <c r="B220" s="3" t="s">
        <v>5920</v>
      </c>
      <c r="C220" s="4" t="s">
        <v>2154</v>
      </c>
      <c r="D220" s="4" t="s">
        <v>2744</v>
      </c>
      <c r="E220" s="5">
        <v>53019000</v>
      </c>
      <c r="F220" s="6">
        <v>137</v>
      </c>
      <c r="G220" s="4" t="s">
        <v>9</v>
      </c>
      <c r="H220" s="4" t="s">
        <v>0</v>
      </c>
      <c r="I220" s="7">
        <v>45526</v>
      </c>
      <c r="J220" s="8" t="s">
        <v>6631</v>
      </c>
      <c r="K220" s="9" t="s">
        <v>7084</v>
      </c>
    </row>
    <row r="221" spans="1:11" ht="81.75" customHeight="1" x14ac:dyDescent="0.25">
      <c r="A221" s="11">
        <v>219</v>
      </c>
      <c r="B221" s="3" t="s">
        <v>5919</v>
      </c>
      <c r="C221" s="4" t="s">
        <v>2064</v>
      </c>
      <c r="D221" s="4" t="s">
        <v>2912</v>
      </c>
      <c r="E221" s="5">
        <v>67938667</v>
      </c>
      <c r="F221" s="6">
        <v>146</v>
      </c>
      <c r="G221" s="4" t="s">
        <v>9</v>
      </c>
      <c r="H221" s="4" t="s">
        <v>0</v>
      </c>
      <c r="I221" s="7">
        <v>45518</v>
      </c>
      <c r="J221" s="8" t="s">
        <v>6630</v>
      </c>
      <c r="K221" s="9" t="s">
        <v>7083</v>
      </c>
    </row>
    <row r="222" spans="1:11" ht="81.75" customHeight="1" x14ac:dyDescent="0.25">
      <c r="A222" s="11">
        <v>220</v>
      </c>
      <c r="B222" s="3" t="s">
        <v>5918</v>
      </c>
      <c r="C222" s="4" t="s">
        <v>2262</v>
      </c>
      <c r="D222" s="4" t="s">
        <v>6323</v>
      </c>
      <c r="E222" s="5">
        <v>45440000</v>
      </c>
      <c r="F222" s="6">
        <v>142</v>
      </c>
      <c r="G222" s="4" t="s">
        <v>9</v>
      </c>
      <c r="H222" s="4" t="s">
        <v>0</v>
      </c>
      <c r="I222" s="7">
        <v>45514</v>
      </c>
      <c r="J222" s="8" t="s">
        <v>6629</v>
      </c>
      <c r="K222" s="9" t="s">
        <v>7082</v>
      </c>
    </row>
    <row r="223" spans="1:11" ht="81.75" customHeight="1" x14ac:dyDescent="0.25">
      <c r="A223" s="11">
        <v>221</v>
      </c>
      <c r="B223" s="3" t="s">
        <v>5917</v>
      </c>
      <c r="C223" s="4" t="s">
        <v>4886</v>
      </c>
      <c r="D223" s="4" t="s">
        <v>5021</v>
      </c>
      <c r="E223" s="5">
        <v>11760000</v>
      </c>
      <c r="F223" s="6">
        <v>120</v>
      </c>
      <c r="G223" s="4" t="s">
        <v>9</v>
      </c>
      <c r="H223" s="4" t="s">
        <v>0</v>
      </c>
      <c r="I223" s="7">
        <v>45526</v>
      </c>
      <c r="J223" s="8" t="s">
        <v>6628</v>
      </c>
      <c r="K223" s="9" t="s">
        <v>7081</v>
      </c>
    </row>
    <row r="224" spans="1:11" ht="81.75" customHeight="1" x14ac:dyDescent="0.25">
      <c r="A224" s="11">
        <v>222</v>
      </c>
      <c r="B224" s="3" t="s">
        <v>5916</v>
      </c>
      <c r="C224" s="4" t="s">
        <v>6195</v>
      </c>
      <c r="D224" s="4" t="s">
        <v>6322</v>
      </c>
      <c r="E224" s="5">
        <v>14700000</v>
      </c>
      <c r="F224" s="6">
        <v>150</v>
      </c>
      <c r="G224" s="4" t="s">
        <v>9</v>
      </c>
      <c r="H224" s="4" t="s">
        <v>0</v>
      </c>
      <c r="I224" s="7">
        <v>45514</v>
      </c>
      <c r="J224" s="8" t="s">
        <v>6627</v>
      </c>
      <c r="K224" s="9" t="s">
        <v>7080</v>
      </c>
    </row>
    <row r="225" spans="1:11" ht="81.75" customHeight="1" x14ac:dyDescent="0.25">
      <c r="A225" s="11">
        <v>223</v>
      </c>
      <c r="B225" s="3" t="s">
        <v>5915</v>
      </c>
      <c r="C225" s="4" t="s">
        <v>6194</v>
      </c>
      <c r="D225" s="4" t="s">
        <v>6320</v>
      </c>
      <c r="E225" s="5">
        <v>20650000</v>
      </c>
      <c r="F225" s="6">
        <v>150</v>
      </c>
      <c r="G225" s="4" t="s">
        <v>9</v>
      </c>
      <c r="H225" s="4" t="s">
        <v>0</v>
      </c>
      <c r="I225" s="7">
        <v>45513</v>
      </c>
      <c r="J225" s="8" t="s">
        <v>6626</v>
      </c>
      <c r="K225" s="9" t="s">
        <v>7079</v>
      </c>
    </row>
    <row r="226" spans="1:11" ht="81.75" customHeight="1" x14ac:dyDescent="0.25">
      <c r="A226" s="11">
        <v>224</v>
      </c>
      <c r="B226" s="3" t="s">
        <v>5914</v>
      </c>
      <c r="C226" s="4" t="s">
        <v>2533</v>
      </c>
      <c r="D226" s="4" t="s">
        <v>6320</v>
      </c>
      <c r="E226" s="5">
        <v>19273333</v>
      </c>
      <c r="F226" s="6">
        <v>140</v>
      </c>
      <c r="G226" s="4" t="s">
        <v>9</v>
      </c>
      <c r="H226" s="4" t="s">
        <v>0</v>
      </c>
      <c r="I226" s="7">
        <v>45517</v>
      </c>
      <c r="J226" s="8" t="s">
        <v>6625</v>
      </c>
      <c r="K226" s="9" t="s">
        <v>7078</v>
      </c>
    </row>
    <row r="227" spans="1:11" ht="81.75" customHeight="1" x14ac:dyDescent="0.25">
      <c r="A227" s="11">
        <v>225</v>
      </c>
      <c r="B227" s="3" t="s">
        <v>5913</v>
      </c>
      <c r="C227" s="4" t="s">
        <v>2054</v>
      </c>
      <c r="D227" s="4" t="s">
        <v>647</v>
      </c>
      <c r="E227" s="5">
        <v>15850000</v>
      </c>
      <c r="F227" s="6">
        <v>150</v>
      </c>
      <c r="G227" s="4" t="s">
        <v>9</v>
      </c>
      <c r="H227" s="4" t="s">
        <v>0</v>
      </c>
      <c r="I227" s="7">
        <v>45514</v>
      </c>
      <c r="J227" s="8" t="s">
        <v>6624</v>
      </c>
      <c r="K227" s="9" t="s">
        <v>7077</v>
      </c>
    </row>
    <row r="228" spans="1:11" ht="81.75" customHeight="1" x14ac:dyDescent="0.25">
      <c r="A228" s="11">
        <v>226</v>
      </c>
      <c r="B228" s="3" t="s">
        <v>5912</v>
      </c>
      <c r="C228" s="4" t="s">
        <v>554</v>
      </c>
      <c r="D228" s="4" t="s">
        <v>752</v>
      </c>
      <c r="E228" s="5">
        <v>27832000</v>
      </c>
      <c r="F228" s="6">
        <v>147</v>
      </c>
      <c r="G228" s="4" t="s">
        <v>9</v>
      </c>
      <c r="H228" s="4" t="s">
        <v>0</v>
      </c>
      <c r="I228" s="7">
        <v>45512</v>
      </c>
      <c r="J228" s="8" t="s">
        <v>6623</v>
      </c>
      <c r="K228" s="9" t="s">
        <v>7076</v>
      </c>
    </row>
    <row r="229" spans="1:11" ht="81.75" customHeight="1" x14ac:dyDescent="0.25">
      <c r="A229" s="11">
        <v>227</v>
      </c>
      <c r="B229" s="3" t="s">
        <v>5911</v>
      </c>
      <c r="C229" s="4" t="s">
        <v>2133</v>
      </c>
      <c r="D229" s="4" t="s">
        <v>2732</v>
      </c>
      <c r="E229" s="5">
        <v>25749333</v>
      </c>
      <c r="F229" s="6">
        <v>136</v>
      </c>
      <c r="G229" s="4" t="s">
        <v>9</v>
      </c>
      <c r="H229" s="4" t="s">
        <v>0</v>
      </c>
      <c r="I229" s="7">
        <v>45519</v>
      </c>
      <c r="J229" s="8" t="s">
        <v>6622</v>
      </c>
      <c r="K229" s="9" t="s">
        <v>7075</v>
      </c>
    </row>
    <row r="230" spans="1:11" ht="81.75" customHeight="1" x14ac:dyDescent="0.25">
      <c r="A230" s="11">
        <v>228</v>
      </c>
      <c r="B230" s="3" t="s">
        <v>5910</v>
      </c>
      <c r="C230" s="4" t="s">
        <v>557</v>
      </c>
      <c r="D230" s="4" t="s">
        <v>6320</v>
      </c>
      <c r="E230" s="5">
        <v>17208333</v>
      </c>
      <c r="F230" s="6">
        <v>125</v>
      </c>
      <c r="G230" s="4" t="s">
        <v>9</v>
      </c>
      <c r="H230" s="4" t="s">
        <v>0</v>
      </c>
      <c r="I230" s="7">
        <v>45524</v>
      </c>
      <c r="J230" s="8" t="s">
        <v>6621</v>
      </c>
      <c r="K230" s="9" t="s">
        <v>7074</v>
      </c>
    </row>
    <row r="231" spans="1:11" ht="81.75" customHeight="1" x14ac:dyDescent="0.25">
      <c r="A231" s="11">
        <v>229</v>
      </c>
      <c r="B231" s="3" t="s">
        <v>5909</v>
      </c>
      <c r="C231" s="4" t="s">
        <v>4718</v>
      </c>
      <c r="D231" s="4" t="s">
        <v>647</v>
      </c>
      <c r="E231" s="5">
        <v>12680000</v>
      </c>
      <c r="F231" s="6">
        <v>120</v>
      </c>
      <c r="G231" s="4" t="s">
        <v>9</v>
      </c>
      <c r="H231" s="4" t="s">
        <v>0</v>
      </c>
      <c r="I231" s="7">
        <v>45533</v>
      </c>
      <c r="J231" s="8" t="s">
        <v>6620</v>
      </c>
      <c r="K231" s="9" t="s">
        <v>7073</v>
      </c>
    </row>
    <row r="232" spans="1:11" ht="81.75" customHeight="1" x14ac:dyDescent="0.25">
      <c r="A232" s="11">
        <v>230</v>
      </c>
      <c r="B232" s="3" t="s">
        <v>5908</v>
      </c>
      <c r="C232" s="4" t="s">
        <v>6193</v>
      </c>
      <c r="D232" s="4" t="s">
        <v>6321</v>
      </c>
      <c r="E232" s="5">
        <v>52800000</v>
      </c>
      <c r="F232" s="6">
        <v>165</v>
      </c>
      <c r="G232" s="4" t="s">
        <v>9</v>
      </c>
      <c r="H232" s="4" t="s">
        <v>0</v>
      </c>
      <c r="I232" s="7">
        <v>45517</v>
      </c>
      <c r="J232" s="8" t="s">
        <v>6619</v>
      </c>
      <c r="K232" s="9" t="s">
        <v>7072</v>
      </c>
    </row>
    <row r="233" spans="1:11" ht="81.75" customHeight="1" x14ac:dyDescent="0.25">
      <c r="A233" s="11">
        <v>231</v>
      </c>
      <c r="B233" s="3" t="s">
        <v>5907</v>
      </c>
      <c r="C233" s="4" t="s">
        <v>4695</v>
      </c>
      <c r="D233" s="4" t="s">
        <v>6320</v>
      </c>
      <c r="E233" s="5">
        <v>16520000</v>
      </c>
      <c r="F233" s="6">
        <v>120</v>
      </c>
      <c r="G233" s="4" t="s">
        <v>9</v>
      </c>
      <c r="H233" s="4" t="s">
        <v>0</v>
      </c>
      <c r="I233" s="7">
        <v>45533</v>
      </c>
      <c r="J233" s="8" t="s">
        <v>6618</v>
      </c>
      <c r="K233" s="9" t="s">
        <v>7071</v>
      </c>
    </row>
    <row r="234" spans="1:11" ht="81.75" customHeight="1" x14ac:dyDescent="0.25">
      <c r="A234" s="11">
        <v>232</v>
      </c>
      <c r="B234" s="3" t="s">
        <v>5906</v>
      </c>
      <c r="C234" s="4" t="s">
        <v>6192</v>
      </c>
      <c r="D234" s="4" t="s">
        <v>749</v>
      </c>
      <c r="E234" s="5">
        <v>27680000</v>
      </c>
      <c r="F234" s="6">
        <v>120</v>
      </c>
      <c r="G234" s="4" t="s">
        <v>9</v>
      </c>
      <c r="H234" s="4" t="s">
        <v>0</v>
      </c>
      <c r="I234" s="7">
        <v>45530</v>
      </c>
      <c r="J234" s="8" t="s">
        <v>6617</v>
      </c>
      <c r="K234" s="9" t="s">
        <v>7070</v>
      </c>
    </row>
    <row r="235" spans="1:11" ht="81.75" customHeight="1" x14ac:dyDescent="0.25">
      <c r="A235" s="11">
        <v>233</v>
      </c>
      <c r="B235" s="3" t="s">
        <v>5905</v>
      </c>
      <c r="C235" s="4" t="s">
        <v>491</v>
      </c>
      <c r="D235" s="4" t="s">
        <v>6319</v>
      </c>
      <c r="E235" s="5">
        <v>32890000</v>
      </c>
      <c r="F235" s="6">
        <v>130</v>
      </c>
      <c r="G235" s="4" t="s">
        <v>9</v>
      </c>
      <c r="H235" s="4" t="s">
        <v>0</v>
      </c>
      <c r="I235" s="7">
        <v>45519</v>
      </c>
      <c r="J235" s="8" t="s">
        <v>6616</v>
      </c>
      <c r="K235" s="9" t="s">
        <v>7069</v>
      </c>
    </row>
    <row r="236" spans="1:11" ht="81.75" customHeight="1" x14ac:dyDescent="0.25">
      <c r="A236" s="11">
        <v>234</v>
      </c>
      <c r="B236" s="3" t="s">
        <v>5904</v>
      </c>
      <c r="C236" s="4" t="s">
        <v>512</v>
      </c>
      <c r="D236" s="4" t="s">
        <v>6318</v>
      </c>
      <c r="E236" s="5">
        <v>45188000</v>
      </c>
      <c r="F236" s="6">
        <v>132</v>
      </c>
      <c r="G236" s="4" t="s">
        <v>9</v>
      </c>
      <c r="H236" s="4" t="s">
        <v>0</v>
      </c>
      <c r="I236" s="7">
        <v>45516</v>
      </c>
      <c r="J236" s="8" t="s">
        <v>6615</v>
      </c>
      <c r="K236" s="9" t="s">
        <v>7068</v>
      </c>
    </row>
    <row r="237" spans="1:11" ht="81.75" customHeight="1" x14ac:dyDescent="0.25">
      <c r="A237" s="11">
        <v>235</v>
      </c>
      <c r="B237" s="3" t="s">
        <v>5903</v>
      </c>
      <c r="C237" s="4" t="s">
        <v>2474</v>
      </c>
      <c r="D237" s="4" t="s">
        <v>2861</v>
      </c>
      <c r="E237" s="5">
        <v>44104000</v>
      </c>
      <c r="F237" s="6">
        <v>148</v>
      </c>
      <c r="G237" s="4" t="s">
        <v>9</v>
      </c>
      <c r="H237" s="4" t="s">
        <v>0</v>
      </c>
      <c r="I237" s="7">
        <v>45516</v>
      </c>
      <c r="J237" s="8" t="s">
        <v>6614</v>
      </c>
      <c r="K237" s="9" t="s">
        <v>7067</v>
      </c>
    </row>
    <row r="238" spans="1:11" ht="81.75" customHeight="1" x14ac:dyDescent="0.25">
      <c r="A238" s="11">
        <v>236</v>
      </c>
      <c r="B238" s="3" t="s">
        <v>5902</v>
      </c>
      <c r="C238" s="4" t="s">
        <v>2607</v>
      </c>
      <c r="D238" s="4" t="s">
        <v>2780</v>
      </c>
      <c r="E238" s="5">
        <v>10850000</v>
      </c>
      <c r="F238" s="6">
        <v>150</v>
      </c>
      <c r="G238" s="4" t="s">
        <v>9</v>
      </c>
      <c r="H238" s="4" t="s">
        <v>0</v>
      </c>
      <c r="I238" s="7">
        <v>45517</v>
      </c>
      <c r="J238" s="8" t="s">
        <v>6613</v>
      </c>
      <c r="K238" s="9" t="s">
        <v>7066</v>
      </c>
    </row>
    <row r="239" spans="1:11" ht="81.75" customHeight="1" x14ac:dyDescent="0.25">
      <c r="A239" s="11">
        <v>237</v>
      </c>
      <c r="B239" s="3" t="s">
        <v>5901</v>
      </c>
      <c r="C239" s="4" t="s">
        <v>2294</v>
      </c>
      <c r="D239" s="4" t="s">
        <v>6317</v>
      </c>
      <c r="E239" s="5">
        <v>42614000</v>
      </c>
      <c r="F239" s="6">
        <v>143</v>
      </c>
      <c r="G239" s="4" t="s">
        <v>9</v>
      </c>
      <c r="H239" s="4" t="s">
        <v>0</v>
      </c>
      <c r="I239" s="7">
        <v>45514</v>
      </c>
      <c r="J239" s="8" t="s">
        <v>6612</v>
      </c>
      <c r="K239" s="9" t="s">
        <v>7065</v>
      </c>
    </row>
    <row r="240" spans="1:11" ht="81.75" customHeight="1" x14ac:dyDescent="0.25">
      <c r="A240" s="11">
        <v>238</v>
      </c>
      <c r="B240" s="3" t="s">
        <v>5900</v>
      </c>
      <c r="C240" s="4" t="s">
        <v>2365</v>
      </c>
      <c r="D240" s="4" t="s">
        <v>6316</v>
      </c>
      <c r="E240" s="5">
        <v>30416667</v>
      </c>
      <c r="F240" s="6">
        <v>146</v>
      </c>
      <c r="G240" s="4" t="s">
        <v>9</v>
      </c>
      <c r="H240" s="4" t="s">
        <v>0</v>
      </c>
      <c r="I240" s="7">
        <v>45514</v>
      </c>
      <c r="J240" s="8" t="s">
        <v>6611</v>
      </c>
      <c r="K240" s="9" t="s">
        <v>7064</v>
      </c>
    </row>
    <row r="241" spans="1:11" ht="81.75" customHeight="1" x14ac:dyDescent="0.25">
      <c r="A241" s="11">
        <v>239</v>
      </c>
      <c r="B241" s="3" t="s">
        <v>5899</v>
      </c>
      <c r="C241" s="4" t="s">
        <v>2442</v>
      </c>
      <c r="D241" s="4" t="s">
        <v>2920</v>
      </c>
      <c r="E241" s="5">
        <v>15004667</v>
      </c>
      <c r="F241" s="6">
        <v>142</v>
      </c>
      <c r="G241" s="4" t="s">
        <v>9</v>
      </c>
      <c r="H241" s="4" t="s">
        <v>0</v>
      </c>
      <c r="I241" s="7">
        <v>45514</v>
      </c>
      <c r="J241" s="8" t="s">
        <v>6610</v>
      </c>
      <c r="K241" s="9" t="s">
        <v>7063</v>
      </c>
    </row>
    <row r="242" spans="1:11" ht="81.75" customHeight="1" x14ac:dyDescent="0.25">
      <c r="A242" s="11">
        <v>240</v>
      </c>
      <c r="B242" s="3" t="s">
        <v>5898</v>
      </c>
      <c r="C242" s="4" t="s">
        <v>4860</v>
      </c>
      <c r="D242" s="4" t="s">
        <v>6285</v>
      </c>
      <c r="E242" s="5">
        <v>38962000</v>
      </c>
      <c r="F242" s="6">
        <v>154</v>
      </c>
      <c r="G242" s="4" t="s">
        <v>9</v>
      </c>
      <c r="H242" s="4" t="s">
        <v>0</v>
      </c>
      <c r="I242" s="7">
        <v>45514</v>
      </c>
      <c r="J242" s="8" t="s">
        <v>6609</v>
      </c>
      <c r="K242" s="9" t="s">
        <v>7062</v>
      </c>
    </row>
    <row r="243" spans="1:11" ht="81.75" customHeight="1" x14ac:dyDescent="0.25">
      <c r="A243" s="11">
        <v>241</v>
      </c>
      <c r="B243" s="3" t="s">
        <v>5897</v>
      </c>
      <c r="C243" s="4" t="s">
        <v>466</v>
      </c>
      <c r="D243" s="4" t="s">
        <v>684</v>
      </c>
      <c r="E243" s="5">
        <v>40826000</v>
      </c>
      <c r="F243" s="6">
        <v>137</v>
      </c>
      <c r="G243" s="4" t="s">
        <v>9</v>
      </c>
      <c r="H243" s="4" t="s">
        <v>0</v>
      </c>
      <c r="I243" s="7">
        <v>45518</v>
      </c>
      <c r="J243" s="8" t="s">
        <v>6608</v>
      </c>
      <c r="K243" s="9" t="s">
        <v>7061</v>
      </c>
    </row>
    <row r="244" spans="1:11" ht="81.75" customHeight="1" x14ac:dyDescent="0.25">
      <c r="A244" s="11">
        <v>242</v>
      </c>
      <c r="B244" s="3" t="s">
        <v>5896</v>
      </c>
      <c r="C244" s="4" t="s">
        <v>6191</v>
      </c>
      <c r="D244" s="4" t="s">
        <v>6315</v>
      </c>
      <c r="E244" s="5">
        <v>61620000</v>
      </c>
      <c r="F244" s="6">
        <v>180</v>
      </c>
      <c r="G244" s="4" t="s">
        <v>9</v>
      </c>
      <c r="H244" s="4" t="s">
        <v>0</v>
      </c>
      <c r="I244" s="7">
        <v>45517</v>
      </c>
      <c r="J244" s="8" t="s">
        <v>6607</v>
      </c>
      <c r="K244" s="9" t="s">
        <v>7060</v>
      </c>
    </row>
    <row r="245" spans="1:11" ht="81.75" customHeight="1" x14ac:dyDescent="0.25">
      <c r="A245" s="11">
        <v>243</v>
      </c>
      <c r="B245" s="3" t="s">
        <v>5895</v>
      </c>
      <c r="C245" s="4" t="s">
        <v>4789</v>
      </c>
      <c r="D245" s="4" t="s">
        <v>4988</v>
      </c>
      <c r="E245" s="5">
        <v>9846667</v>
      </c>
      <c r="F245" s="6">
        <v>140</v>
      </c>
      <c r="G245" s="4" t="s">
        <v>9</v>
      </c>
      <c r="H245" s="4" t="s">
        <v>0</v>
      </c>
      <c r="I245" s="7">
        <v>45519</v>
      </c>
      <c r="J245" s="8" t="s">
        <v>6606</v>
      </c>
      <c r="K245" s="9" t="s">
        <v>7059</v>
      </c>
    </row>
    <row r="246" spans="1:11" ht="81.75" customHeight="1" x14ac:dyDescent="0.25">
      <c r="A246" s="11">
        <v>244</v>
      </c>
      <c r="B246" s="3" t="s">
        <v>5894</v>
      </c>
      <c r="C246" s="4" t="s">
        <v>365</v>
      </c>
      <c r="D246" s="4" t="s">
        <v>588</v>
      </c>
      <c r="E246" s="5">
        <v>26666667</v>
      </c>
      <c r="F246" s="6">
        <v>128</v>
      </c>
      <c r="G246" s="4" t="s">
        <v>9</v>
      </c>
      <c r="H246" s="4" t="s">
        <v>0</v>
      </c>
      <c r="I246" s="7">
        <v>45527</v>
      </c>
      <c r="J246" s="8" t="s">
        <v>6605</v>
      </c>
      <c r="K246" s="9" t="s">
        <v>7058</v>
      </c>
    </row>
    <row r="247" spans="1:11" ht="81.75" customHeight="1" x14ac:dyDescent="0.25">
      <c r="A247" s="11">
        <v>245</v>
      </c>
      <c r="B247" s="3" t="s">
        <v>5893</v>
      </c>
      <c r="C247" s="4" t="s">
        <v>2254</v>
      </c>
      <c r="D247" s="4" t="s">
        <v>2812</v>
      </c>
      <c r="E247" s="5">
        <v>12446000</v>
      </c>
      <c r="F247" s="6">
        <v>127</v>
      </c>
      <c r="G247" s="4" t="s">
        <v>9</v>
      </c>
      <c r="H247" s="4" t="s">
        <v>0</v>
      </c>
      <c r="I247" s="7">
        <v>45530</v>
      </c>
      <c r="J247" s="8" t="s">
        <v>6604</v>
      </c>
      <c r="K247" s="9" t="s">
        <v>7057</v>
      </c>
    </row>
    <row r="248" spans="1:11" ht="81.75" customHeight="1" x14ac:dyDescent="0.25">
      <c r="A248" s="11">
        <v>246</v>
      </c>
      <c r="B248" s="3" t="s">
        <v>5892</v>
      </c>
      <c r="C248" s="4" t="s">
        <v>6190</v>
      </c>
      <c r="D248" s="4" t="s">
        <v>6259</v>
      </c>
      <c r="E248" s="5">
        <v>18100000</v>
      </c>
      <c r="F248" s="6">
        <v>150</v>
      </c>
      <c r="G248" s="4" t="s">
        <v>9</v>
      </c>
      <c r="H248" s="4" t="s">
        <v>0</v>
      </c>
      <c r="I248" s="7">
        <v>45526</v>
      </c>
      <c r="J248" s="8" t="s">
        <v>6603</v>
      </c>
      <c r="K248" s="9" t="s">
        <v>7056</v>
      </c>
    </row>
    <row r="249" spans="1:11" ht="81.75" customHeight="1" x14ac:dyDescent="0.25">
      <c r="A249" s="11">
        <v>247</v>
      </c>
      <c r="B249" s="3" t="s">
        <v>5891</v>
      </c>
      <c r="C249" s="4" t="s">
        <v>343</v>
      </c>
      <c r="D249" s="4" t="s">
        <v>6222</v>
      </c>
      <c r="E249" s="5">
        <v>40230000</v>
      </c>
      <c r="F249" s="6">
        <v>135</v>
      </c>
      <c r="G249" s="4" t="s">
        <v>9</v>
      </c>
      <c r="H249" s="4" t="s">
        <v>0</v>
      </c>
      <c r="I249" s="7">
        <v>45520</v>
      </c>
      <c r="J249" s="8" t="s">
        <v>6602</v>
      </c>
      <c r="K249" s="9" t="s">
        <v>7055</v>
      </c>
    </row>
    <row r="250" spans="1:11" ht="81.75" customHeight="1" x14ac:dyDescent="0.25">
      <c r="A250" s="11">
        <v>248</v>
      </c>
      <c r="B250" s="3" t="s">
        <v>5890</v>
      </c>
      <c r="C250" s="4" t="s">
        <v>2178</v>
      </c>
      <c r="D250" s="4" t="s">
        <v>2758</v>
      </c>
      <c r="E250" s="5">
        <v>54567000</v>
      </c>
      <c r="F250" s="6">
        <v>141</v>
      </c>
      <c r="G250" s="4" t="s">
        <v>9</v>
      </c>
      <c r="H250" s="4" t="s">
        <v>0</v>
      </c>
      <c r="I250" s="7">
        <v>45516</v>
      </c>
      <c r="J250" s="8" t="s">
        <v>6601</v>
      </c>
      <c r="K250" s="9" t="s">
        <v>7054</v>
      </c>
    </row>
    <row r="251" spans="1:11" ht="81.75" customHeight="1" x14ac:dyDescent="0.25">
      <c r="A251" s="11">
        <v>249</v>
      </c>
      <c r="B251" s="3" t="s">
        <v>5889</v>
      </c>
      <c r="C251" s="4" t="s">
        <v>518</v>
      </c>
      <c r="D251" s="4" t="s">
        <v>6314</v>
      </c>
      <c r="E251" s="5">
        <v>28958333</v>
      </c>
      <c r="F251" s="6">
        <v>139</v>
      </c>
      <c r="G251" s="4" t="s">
        <v>9</v>
      </c>
      <c r="H251" s="4" t="s">
        <v>0</v>
      </c>
      <c r="I251" s="7">
        <v>45517</v>
      </c>
      <c r="J251" s="8" t="s">
        <v>6600</v>
      </c>
      <c r="K251" s="9" t="s">
        <v>7053</v>
      </c>
    </row>
    <row r="252" spans="1:11" ht="81.75" customHeight="1" x14ac:dyDescent="0.25">
      <c r="A252" s="11">
        <v>250</v>
      </c>
      <c r="B252" s="3" t="s">
        <v>5888</v>
      </c>
      <c r="C252" s="4" t="s">
        <v>2366</v>
      </c>
      <c r="D252" s="4" t="s">
        <v>597</v>
      </c>
      <c r="E252" s="5">
        <v>26317333</v>
      </c>
      <c r="F252" s="6">
        <v>139</v>
      </c>
      <c r="G252" s="4" t="s">
        <v>9</v>
      </c>
      <c r="H252" s="4" t="s">
        <v>0</v>
      </c>
      <c r="I252" s="7">
        <v>45517</v>
      </c>
      <c r="J252" s="8" t="s">
        <v>6599</v>
      </c>
      <c r="K252" s="9" t="s">
        <v>7052</v>
      </c>
    </row>
    <row r="253" spans="1:11" ht="81.75" customHeight="1" x14ac:dyDescent="0.25">
      <c r="A253" s="11">
        <v>251</v>
      </c>
      <c r="B253" s="3" t="s">
        <v>5887</v>
      </c>
      <c r="C253" s="4" t="s">
        <v>6189</v>
      </c>
      <c r="D253" s="4" t="s">
        <v>6313</v>
      </c>
      <c r="E253" s="5">
        <v>26250000</v>
      </c>
      <c r="F253" s="6">
        <v>126</v>
      </c>
      <c r="G253" s="4" t="s">
        <v>9</v>
      </c>
      <c r="H253" s="4" t="s">
        <v>0</v>
      </c>
      <c r="I253" s="7">
        <v>45518</v>
      </c>
      <c r="J253" s="8" t="s">
        <v>6598</v>
      </c>
      <c r="K253" s="9" t="s">
        <v>7051</v>
      </c>
    </row>
    <row r="254" spans="1:11" ht="81.75" customHeight="1" x14ac:dyDescent="0.25">
      <c r="A254" s="11">
        <v>252</v>
      </c>
      <c r="B254" s="3" t="s">
        <v>5886</v>
      </c>
      <c r="C254" s="4" t="s">
        <v>2263</v>
      </c>
      <c r="D254" s="4" t="s">
        <v>2818</v>
      </c>
      <c r="E254" s="5">
        <v>12965333</v>
      </c>
      <c r="F254" s="6">
        <v>143</v>
      </c>
      <c r="G254" s="4" t="s">
        <v>9</v>
      </c>
      <c r="H254" s="4" t="s">
        <v>0</v>
      </c>
      <c r="I254" s="7">
        <v>45513</v>
      </c>
      <c r="J254" s="8" t="s">
        <v>6597</v>
      </c>
      <c r="K254" s="9" t="s">
        <v>7050</v>
      </c>
    </row>
    <row r="255" spans="1:11" ht="81.75" customHeight="1" x14ac:dyDescent="0.25">
      <c r="A255" s="11">
        <v>253</v>
      </c>
      <c r="B255" s="3" t="s">
        <v>5885</v>
      </c>
      <c r="C255" s="4" t="s">
        <v>6188</v>
      </c>
      <c r="D255" s="4" t="s">
        <v>2929</v>
      </c>
      <c r="E255" s="5">
        <v>9000000</v>
      </c>
      <c r="F255" s="6">
        <v>180</v>
      </c>
      <c r="G255" s="4" t="s">
        <v>9</v>
      </c>
      <c r="H255" s="4" t="s">
        <v>0</v>
      </c>
      <c r="I255" s="7">
        <v>45518</v>
      </c>
      <c r="J255" s="8" t="s">
        <v>6596</v>
      </c>
      <c r="K255" s="9" t="s">
        <v>7049</v>
      </c>
    </row>
    <row r="256" spans="1:11" ht="81.75" customHeight="1" x14ac:dyDescent="0.25">
      <c r="A256" s="11">
        <v>254</v>
      </c>
      <c r="B256" s="3" t="s">
        <v>5884</v>
      </c>
      <c r="C256" s="4" t="s">
        <v>2285</v>
      </c>
      <c r="D256" s="4" t="s">
        <v>588</v>
      </c>
      <c r="E256" s="5">
        <v>29166667</v>
      </c>
      <c r="F256" s="6">
        <v>140</v>
      </c>
      <c r="G256" s="4" t="s">
        <v>9</v>
      </c>
      <c r="H256" s="4" t="s">
        <v>0</v>
      </c>
      <c r="I256" s="7">
        <v>45514</v>
      </c>
      <c r="J256" s="8" t="s">
        <v>6595</v>
      </c>
      <c r="K256" s="9" t="s">
        <v>7048</v>
      </c>
    </row>
    <row r="257" spans="1:11" ht="81.75" customHeight="1" x14ac:dyDescent="0.25">
      <c r="A257" s="11">
        <v>255</v>
      </c>
      <c r="B257" s="3" t="s">
        <v>5883</v>
      </c>
      <c r="C257" s="4" t="s">
        <v>2448</v>
      </c>
      <c r="D257" s="4" t="s">
        <v>2681</v>
      </c>
      <c r="E257" s="5">
        <v>5800000</v>
      </c>
      <c r="F257" s="6">
        <v>116</v>
      </c>
      <c r="G257" s="4" t="s">
        <v>9</v>
      </c>
      <c r="H257" s="4" t="s">
        <v>0</v>
      </c>
      <c r="I257" s="7">
        <v>45518</v>
      </c>
      <c r="J257" s="8" t="s">
        <v>6594</v>
      </c>
      <c r="K257" s="9" t="s">
        <v>7047</v>
      </c>
    </row>
    <row r="258" spans="1:11" ht="81.75" customHeight="1" x14ac:dyDescent="0.25">
      <c r="A258" s="11">
        <v>256</v>
      </c>
      <c r="B258" s="3" t="s">
        <v>5882</v>
      </c>
      <c r="C258" s="4" t="s">
        <v>1968</v>
      </c>
      <c r="D258" s="4" t="s">
        <v>6233</v>
      </c>
      <c r="E258" s="5">
        <v>23477333</v>
      </c>
      <c r="F258" s="6">
        <v>124</v>
      </c>
      <c r="G258" s="4" t="s">
        <v>9</v>
      </c>
      <c r="H258" s="4" t="s">
        <v>0</v>
      </c>
      <c r="I258" s="7">
        <v>45534</v>
      </c>
      <c r="J258" s="8" t="s">
        <v>6593</v>
      </c>
      <c r="K258" s="9" t="s">
        <v>7046</v>
      </c>
    </row>
    <row r="259" spans="1:11" ht="81.75" customHeight="1" x14ac:dyDescent="0.25">
      <c r="A259" s="11">
        <v>257</v>
      </c>
      <c r="B259" s="3" t="s">
        <v>5881</v>
      </c>
      <c r="C259" s="4" t="s">
        <v>6187</v>
      </c>
      <c r="D259" s="4" t="s">
        <v>6274</v>
      </c>
      <c r="E259" s="5">
        <v>25135000</v>
      </c>
      <c r="F259" s="6">
        <v>165</v>
      </c>
      <c r="G259" s="4" t="s">
        <v>9</v>
      </c>
      <c r="H259" s="4" t="s">
        <v>0</v>
      </c>
      <c r="I259" s="7">
        <v>45518</v>
      </c>
      <c r="J259" s="8" t="s">
        <v>6592</v>
      </c>
      <c r="K259" s="9" t="s">
        <v>7045</v>
      </c>
    </row>
    <row r="260" spans="1:11" ht="81.75" customHeight="1" x14ac:dyDescent="0.25">
      <c r="A260" s="11">
        <v>258</v>
      </c>
      <c r="B260" s="3" t="s">
        <v>5880</v>
      </c>
      <c r="C260" s="4" t="s">
        <v>2069</v>
      </c>
      <c r="D260" s="4" t="s">
        <v>6229</v>
      </c>
      <c r="E260" s="5">
        <v>27708333</v>
      </c>
      <c r="F260" s="6">
        <v>133</v>
      </c>
      <c r="G260" s="4" t="s">
        <v>9</v>
      </c>
      <c r="H260" s="4" t="s">
        <v>0</v>
      </c>
      <c r="I260" s="7">
        <v>45524</v>
      </c>
      <c r="J260" s="8" t="s">
        <v>6591</v>
      </c>
      <c r="K260" s="9" t="s">
        <v>7044</v>
      </c>
    </row>
    <row r="261" spans="1:11" ht="81.75" customHeight="1" x14ac:dyDescent="0.25">
      <c r="A261" s="11">
        <v>259</v>
      </c>
      <c r="B261" s="3" t="s">
        <v>5879</v>
      </c>
      <c r="C261" s="4" t="s">
        <v>388</v>
      </c>
      <c r="D261" s="4" t="s">
        <v>626</v>
      </c>
      <c r="E261" s="5">
        <v>32489333</v>
      </c>
      <c r="F261" s="6">
        <v>118</v>
      </c>
      <c r="G261" s="4" t="s">
        <v>9</v>
      </c>
      <c r="H261" s="4" t="s">
        <v>0</v>
      </c>
      <c r="I261" s="7">
        <v>45518</v>
      </c>
      <c r="J261" s="8" t="s">
        <v>6590</v>
      </c>
      <c r="K261" s="9" t="s">
        <v>7043</v>
      </c>
    </row>
    <row r="262" spans="1:11" ht="81.75" customHeight="1" x14ac:dyDescent="0.25">
      <c r="A262" s="11">
        <v>260</v>
      </c>
      <c r="B262" s="3" t="s">
        <v>5878</v>
      </c>
      <c r="C262" s="4" t="s">
        <v>2166</v>
      </c>
      <c r="D262" s="4" t="s">
        <v>6312</v>
      </c>
      <c r="E262" s="5">
        <v>12330667</v>
      </c>
      <c r="F262" s="6">
        <v>136</v>
      </c>
      <c r="G262" s="4" t="s">
        <v>9</v>
      </c>
      <c r="H262" s="4" t="s">
        <v>0</v>
      </c>
      <c r="I262" s="7">
        <v>45520</v>
      </c>
      <c r="J262" s="8" t="s">
        <v>6589</v>
      </c>
      <c r="K262" s="9" t="s">
        <v>7042</v>
      </c>
    </row>
    <row r="263" spans="1:11" ht="81.75" customHeight="1" x14ac:dyDescent="0.25">
      <c r="A263" s="11">
        <v>261</v>
      </c>
      <c r="B263" s="3" t="s">
        <v>5877</v>
      </c>
      <c r="C263" s="4" t="s">
        <v>1997</v>
      </c>
      <c r="D263" s="4" t="s">
        <v>2651</v>
      </c>
      <c r="E263" s="5">
        <v>35753333</v>
      </c>
      <c r="F263" s="6">
        <v>155</v>
      </c>
      <c r="G263" s="4" t="s">
        <v>9</v>
      </c>
      <c r="H263" s="4" t="s">
        <v>0</v>
      </c>
      <c r="I263" s="7">
        <v>45519</v>
      </c>
      <c r="J263" s="8" t="s">
        <v>6588</v>
      </c>
      <c r="K263" s="9" t="s">
        <v>7041</v>
      </c>
    </row>
    <row r="264" spans="1:11" ht="81.75" customHeight="1" x14ac:dyDescent="0.25">
      <c r="A264" s="11">
        <v>262</v>
      </c>
      <c r="B264" s="3" t="s">
        <v>5876</v>
      </c>
      <c r="C264" s="4" t="s">
        <v>468</v>
      </c>
      <c r="D264" s="4" t="s">
        <v>662</v>
      </c>
      <c r="E264" s="5">
        <v>45218667</v>
      </c>
      <c r="F264" s="6">
        <v>124</v>
      </c>
      <c r="G264" s="4" t="s">
        <v>9</v>
      </c>
      <c r="H264" s="4" t="s">
        <v>0</v>
      </c>
      <c r="I264" s="7">
        <v>45531</v>
      </c>
      <c r="J264" s="8" t="s">
        <v>6587</v>
      </c>
      <c r="K264" s="9" t="s">
        <v>7040</v>
      </c>
    </row>
    <row r="265" spans="1:11" ht="81.75" customHeight="1" x14ac:dyDescent="0.25">
      <c r="A265" s="11">
        <v>263</v>
      </c>
      <c r="B265" s="3" t="s">
        <v>5875</v>
      </c>
      <c r="C265" s="4" t="s">
        <v>6186</v>
      </c>
      <c r="D265" s="4" t="s">
        <v>6311</v>
      </c>
      <c r="E265" s="5">
        <v>26250000</v>
      </c>
      <c r="F265" s="6">
        <v>126</v>
      </c>
      <c r="G265" s="4" t="s">
        <v>9</v>
      </c>
      <c r="H265" s="4" t="s">
        <v>0</v>
      </c>
      <c r="I265" s="7">
        <v>45530</v>
      </c>
      <c r="J265" s="8" t="s">
        <v>6586</v>
      </c>
      <c r="K265" s="9" t="s">
        <v>7039</v>
      </c>
    </row>
    <row r="266" spans="1:11" ht="81.75" customHeight="1" x14ac:dyDescent="0.25">
      <c r="A266" s="11">
        <v>264</v>
      </c>
      <c r="B266" s="3" t="s">
        <v>5874</v>
      </c>
      <c r="C266" s="4" t="s">
        <v>488</v>
      </c>
      <c r="D266" s="4" t="s">
        <v>699</v>
      </c>
      <c r="E266" s="5">
        <v>53406000</v>
      </c>
      <c r="F266" s="6">
        <v>138</v>
      </c>
      <c r="G266" s="4" t="s">
        <v>9</v>
      </c>
      <c r="H266" s="4" t="s">
        <v>0</v>
      </c>
      <c r="I266" s="7">
        <v>45516</v>
      </c>
      <c r="J266" s="8" t="s">
        <v>6585</v>
      </c>
      <c r="K266" s="9" t="s">
        <v>7038</v>
      </c>
    </row>
    <row r="267" spans="1:11" ht="81.75" customHeight="1" x14ac:dyDescent="0.25">
      <c r="A267" s="11">
        <v>265</v>
      </c>
      <c r="B267" s="3" t="s">
        <v>5873</v>
      </c>
      <c r="C267" s="4" t="s">
        <v>2008</v>
      </c>
      <c r="D267" s="4" t="s">
        <v>6225</v>
      </c>
      <c r="E267" s="5">
        <v>29064000</v>
      </c>
      <c r="F267" s="6">
        <v>126</v>
      </c>
      <c r="G267" s="4" t="s">
        <v>9</v>
      </c>
      <c r="H267" s="4" t="s">
        <v>0</v>
      </c>
      <c r="I267" s="7">
        <v>45531</v>
      </c>
      <c r="J267" s="8" t="s">
        <v>6584</v>
      </c>
      <c r="K267" s="9" t="s">
        <v>7037</v>
      </c>
    </row>
    <row r="268" spans="1:11" ht="81.75" customHeight="1" x14ac:dyDescent="0.25">
      <c r="A268" s="11">
        <v>266</v>
      </c>
      <c r="B268" s="3" t="s">
        <v>5872</v>
      </c>
      <c r="C268" s="4" t="s">
        <v>6185</v>
      </c>
      <c r="D268" s="4" t="s">
        <v>6310</v>
      </c>
      <c r="E268" s="5">
        <v>76780000</v>
      </c>
      <c r="F268" s="6">
        <v>165</v>
      </c>
      <c r="G268" s="4" t="s">
        <v>9</v>
      </c>
      <c r="H268" s="4" t="s">
        <v>0</v>
      </c>
      <c r="I268" s="7">
        <v>45520</v>
      </c>
      <c r="J268" s="8" t="s">
        <v>6583</v>
      </c>
      <c r="K268" s="9" t="s">
        <v>7036</v>
      </c>
    </row>
    <row r="269" spans="1:11" ht="81.75" customHeight="1" x14ac:dyDescent="0.25">
      <c r="A269" s="11">
        <v>267</v>
      </c>
      <c r="B269" s="3" t="s">
        <v>5871</v>
      </c>
      <c r="C269" s="4" t="s">
        <v>2174</v>
      </c>
      <c r="D269" s="4" t="s">
        <v>6309</v>
      </c>
      <c r="E269" s="5">
        <v>50688667</v>
      </c>
      <c r="F269" s="6">
        <v>139</v>
      </c>
      <c r="G269" s="4" t="s">
        <v>9</v>
      </c>
      <c r="H269" s="4" t="s">
        <v>0</v>
      </c>
      <c r="I269" s="7">
        <v>45518</v>
      </c>
      <c r="J269" s="8" t="s">
        <v>6582</v>
      </c>
      <c r="K269" s="9" t="s">
        <v>7035</v>
      </c>
    </row>
    <row r="270" spans="1:11" ht="81.75" customHeight="1" x14ac:dyDescent="0.25">
      <c r="A270" s="11">
        <v>268</v>
      </c>
      <c r="B270" s="3" t="s">
        <v>5870</v>
      </c>
      <c r="C270" s="4" t="s">
        <v>506</v>
      </c>
      <c r="D270" s="4" t="s">
        <v>6308</v>
      </c>
      <c r="E270" s="5">
        <v>38740000</v>
      </c>
      <c r="F270" s="6">
        <v>130</v>
      </c>
      <c r="G270" s="4" t="s">
        <v>9</v>
      </c>
      <c r="H270" s="4" t="s">
        <v>0</v>
      </c>
      <c r="I270" s="7">
        <v>45530</v>
      </c>
      <c r="J270" s="8" t="s">
        <v>6581</v>
      </c>
      <c r="K270" s="9" t="s">
        <v>7034</v>
      </c>
    </row>
    <row r="271" spans="1:11" ht="81.75" customHeight="1" x14ac:dyDescent="0.25">
      <c r="A271" s="11">
        <v>269</v>
      </c>
      <c r="B271" s="3" t="s">
        <v>5869</v>
      </c>
      <c r="C271" s="4" t="s">
        <v>6184</v>
      </c>
      <c r="D271" s="4" t="s">
        <v>6307</v>
      </c>
      <c r="E271" s="5">
        <v>53640000</v>
      </c>
      <c r="F271" s="6">
        <v>180</v>
      </c>
      <c r="G271" s="4" t="s">
        <v>9</v>
      </c>
      <c r="H271" s="4" t="s">
        <v>0</v>
      </c>
      <c r="I271" s="7">
        <v>45518</v>
      </c>
      <c r="J271" s="8" t="s">
        <v>6580</v>
      </c>
      <c r="K271" s="9" t="s">
        <v>7033</v>
      </c>
    </row>
    <row r="272" spans="1:11" ht="81.75" customHeight="1" x14ac:dyDescent="0.25">
      <c r="A272" s="11">
        <v>270</v>
      </c>
      <c r="B272" s="3" t="s">
        <v>5868</v>
      </c>
      <c r="C272" s="4" t="s">
        <v>2524</v>
      </c>
      <c r="D272" s="4" t="s">
        <v>6306</v>
      </c>
      <c r="E272" s="5">
        <v>26885333</v>
      </c>
      <c r="F272" s="6">
        <v>142</v>
      </c>
      <c r="G272" s="4" t="s">
        <v>9</v>
      </c>
      <c r="H272" s="4" t="s">
        <v>0</v>
      </c>
      <c r="I272" s="7">
        <v>45520</v>
      </c>
      <c r="J272" s="8" t="s">
        <v>6579</v>
      </c>
      <c r="K272" s="9" t="s">
        <v>7032</v>
      </c>
    </row>
    <row r="273" spans="1:11" ht="81.75" customHeight="1" x14ac:dyDescent="0.25">
      <c r="A273" s="11">
        <v>271</v>
      </c>
      <c r="B273" s="3" t="s">
        <v>5867</v>
      </c>
      <c r="C273" s="4" t="s">
        <v>2353</v>
      </c>
      <c r="D273" s="4" t="s">
        <v>2875</v>
      </c>
      <c r="E273" s="5">
        <v>39038000</v>
      </c>
      <c r="F273" s="6">
        <v>131</v>
      </c>
      <c r="G273" s="4" t="s">
        <v>9</v>
      </c>
      <c r="H273" s="4" t="s">
        <v>0</v>
      </c>
      <c r="I273" s="7">
        <v>45524</v>
      </c>
      <c r="J273" s="8" t="s">
        <v>6578</v>
      </c>
      <c r="K273" s="9" t="s">
        <v>7031</v>
      </c>
    </row>
    <row r="274" spans="1:11" ht="81.75" customHeight="1" x14ac:dyDescent="0.25">
      <c r="A274" s="11">
        <v>272</v>
      </c>
      <c r="B274" s="3" t="s">
        <v>5866</v>
      </c>
      <c r="C274" s="4" t="s">
        <v>2060</v>
      </c>
      <c r="D274" s="4" t="s">
        <v>5634</v>
      </c>
      <c r="E274" s="5">
        <v>27291667</v>
      </c>
      <c r="F274" s="6">
        <v>131</v>
      </c>
      <c r="G274" s="4" t="s">
        <v>9</v>
      </c>
      <c r="H274" s="4" t="s">
        <v>0</v>
      </c>
      <c r="I274" s="7">
        <v>45526</v>
      </c>
      <c r="J274" s="8" t="s">
        <v>6577</v>
      </c>
      <c r="K274" s="9" t="s">
        <v>7030</v>
      </c>
    </row>
    <row r="275" spans="1:11" ht="81.75" customHeight="1" x14ac:dyDescent="0.25">
      <c r="A275" s="11">
        <v>273</v>
      </c>
      <c r="B275" s="3" t="s">
        <v>5865</v>
      </c>
      <c r="C275" s="4" t="s">
        <v>428</v>
      </c>
      <c r="D275" s="4" t="s">
        <v>6305</v>
      </c>
      <c r="E275" s="5">
        <v>20108000</v>
      </c>
      <c r="F275" s="6">
        <v>132</v>
      </c>
      <c r="G275" s="4" t="s">
        <v>9</v>
      </c>
      <c r="H275" s="4" t="s">
        <v>0</v>
      </c>
      <c r="I275" s="7">
        <v>45524</v>
      </c>
      <c r="J275" s="8" t="s">
        <v>6576</v>
      </c>
      <c r="K275" s="9" t="s">
        <v>7029</v>
      </c>
    </row>
    <row r="276" spans="1:11" ht="81.75" customHeight="1" x14ac:dyDescent="0.25">
      <c r="A276" s="11">
        <v>274</v>
      </c>
      <c r="B276" s="3" t="s">
        <v>5864</v>
      </c>
      <c r="C276" s="4" t="s">
        <v>2135</v>
      </c>
      <c r="D276" s="4" t="s">
        <v>2734</v>
      </c>
      <c r="E276" s="5">
        <v>34155000</v>
      </c>
      <c r="F276" s="6">
        <v>135</v>
      </c>
      <c r="G276" s="4" t="s">
        <v>9</v>
      </c>
      <c r="H276" s="4" t="s">
        <v>0</v>
      </c>
      <c r="I276" s="7">
        <v>45524</v>
      </c>
      <c r="J276" s="8" t="s">
        <v>6575</v>
      </c>
      <c r="K276" s="9" t="s">
        <v>7304</v>
      </c>
    </row>
    <row r="277" spans="1:11" ht="81.75" customHeight="1" x14ac:dyDescent="0.25">
      <c r="A277" s="11">
        <v>275</v>
      </c>
      <c r="B277" s="3" t="s">
        <v>5863</v>
      </c>
      <c r="C277" s="4" t="s">
        <v>2274</v>
      </c>
      <c r="D277" s="4" t="s">
        <v>604</v>
      </c>
      <c r="E277" s="5">
        <v>46720000</v>
      </c>
      <c r="F277" s="6">
        <v>146</v>
      </c>
      <c r="G277" s="4" t="s">
        <v>9</v>
      </c>
      <c r="H277" s="4" t="s">
        <v>0</v>
      </c>
      <c r="I277" s="7">
        <v>45518</v>
      </c>
      <c r="J277" s="8" t="s">
        <v>6574</v>
      </c>
      <c r="K277" s="9" t="s">
        <v>7028</v>
      </c>
    </row>
    <row r="278" spans="1:11" ht="81.75" customHeight="1" x14ac:dyDescent="0.25">
      <c r="A278" s="11">
        <v>276</v>
      </c>
      <c r="B278" s="3" t="s">
        <v>5862</v>
      </c>
      <c r="C278" s="4" t="s">
        <v>2194</v>
      </c>
      <c r="D278" s="4" t="s">
        <v>6304</v>
      </c>
      <c r="E278" s="5">
        <v>50324000</v>
      </c>
      <c r="F278" s="6">
        <v>138</v>
      </c>
      <c r="G278" s="4" t="s">
        <v>9</v>
      </c>
      <c r="H278" s="4" t="s">
        <v>0</v>
      </c>
      <c r="I278" s="7">
        <v>45519</v>
      </c>
      <c r="J278" s="8" t="s">
        <v>6573</v>
      </c>
      <c r="K278" s="9" t="s">
        <v>7027</v>
      </c>
    </row>
    <row r="279" spans="1:11" ht="81.75" customHeight="1" x14ac:dyDescent="0.25">
      <c r="A279" s="11">
        <v>277</v>
      </c>
      <c r="B279" s="3" t="s">
        <v>5861</v>
      </c>
      <c r="C279" s="4" t="s">
        <v>2228</v>
      </c>
      <c r="D279" s="4" t="s">
        <v>2794</v>
      </c>
      <c r="E279" s="5">
        <v>25650000</v>
      </c>
      <c r="F279" s="6">
        <v>150</v>
      </c>
      <c r="G279" s="4" t="s">
        <v>9</v>
      </c>
      <c r="H279" s="4" t="s">
        <v>0</v>
      </c>
      <c r="I279" s="7">
        <v>45519</v>
      </c>
      <c r="J279" s="8" t="s">
        <v>6572</v>
      </c>
      <c r="K279" s="9" t="s">
        <v>7026</v>
      </c>
    </row>
    <row r="280" spans="1:11" ht="81.75" customHeight="1" x14ac:dyDescent="0.25">
      <c r="A280" s="11">
        <v>278</v>
      </c>
      <c r="B280" s="3" t="s">
        <v>5860</v>
      </c>
      <c r="C280" s="4" t="s">
        <v>489</v>
      </c>
      <c r="D280" s="4" t="s">
        <v>6258</v>
      </c>
      <c r="E280" s="5">
        <v>18666667</v>
      </c>
      <c r="F280" s="6">
        <v>140</v>
      </c>
      <c r="G280" s="4" t="s">
        <v>9</v>
      </c>
      <c r="H280" s="4" t="s">
        <v>0</v>
      </c>
      <c r="I280" s="7">
        <v>45519</v>
      </c>
      <c r="J280" s="8" t="s">
        <v>6571</v>
      </c>
      <c r="K280" s="9" t="s">
        <v>7025</v>
      </c>
    </row>
    <row r="281" spans="1:11" ht="81.75" customHeight="1" x14ac:dyDescent="0.25">
      <c r="A281" s="11">
        <v>279</v>
      </c>
      <c r="B281" s="3" t="s">
        <v>5859</v>
      </c>
      <c r="C281" s="4" t="s">
        <v>6183</v>
      </c>
      <c r="D281" s="4" t="s">
        <v>604</v>
      </c>
      <c r="E281" s="5">
        <v>48000000</v>
      </c>
      <c r="F281" s="6">
        <v>150</v>
      </c>
      <c r="G281" s="4" t="s">
        <v>9</v>
      </c>
      <c r="H281" s="4" t="s">
        <v>0</v>
      </c>
      <c r="I281" s="7">
        <v>45518</v>
      </c>
      <c r="J281" s="8" t="s">
        <v>6570</v>
      </c>
      <c r="K281" s="9" t="s">
        <v>7024</v>
      </c>
    </row>
    <row r="282" spans="1:11" ht="81.75" customHeight="1" x14ac:dyDescent="0.25">
      <c r="A282" s="11">
        <v>280</v>
      </c>
      <c r="B282" s="3" t="s">
        <v>5858</v>
      </c>
      <c r="C282" s="4" t="s">
        <v>6182</v>
      </c>
      <c r="D282" s="4" t="s">
        <v>6303</v>
      </c>
      <c r="E282" s="5">
        <v>28750000</v>
      </c>
      <c r="F282" s="6">
        <v>138</v>
      </c>
      <c r="G282" s="4" t="s">
        <v>9</v>
      </c>
      <c r="H282" s="4" t="s">
        <v>0</v>
      </c>
      <c r="I282" s="7">
        <v>45519</v>
      </c>
      <c r="J282" s="8" t="s">
        <v>6569</v>
      </c>
      <c r="K282" s="9" t="s">
        <v>7023</v>
      </c>
    </row>
    <row r="283" spans="1:11" ht="81.75" customHeight="1" x14ac:dyDescent="0.25">
      <c r="A283" s="11">
        <v>281</v>
      </c>
      <c r="B283" s="3" t="s">
        <v>5857</v>
      </c>
      <c r="C283" s="4" t="s">
        <v>514</v>
      </c>
      <c r="D283" s="4" t="s">
        <v>6242</v>
      </c>
      <c r="E283" s="5">
        <v>29348000</v>
      </c>
      <c r="F283" s="6">
        <v>116</v>
      </c>
      <c r="G283" s="4" t="s">
        <v>9</v>
      </c>
      <c r="H283" s="4" t="s">
        <v>0</v>
      </c>
      <c r="I283" s="7">
        <v>45525</v>
      </c>
      <c r="J283" s="8" t="s">
        <v>6568</v>
      </c>
      <c r="K283" s="9" t="s">
        <v>7022</v>
      </c>
    </row>
    <row r="284" spans="1:11" ht="81.75" customHeight="1" x14ac:dyDescent="0.25">
      <c r="A284" s="11">
        <v>282</v>
      </c>
      <c r="B284" s="3" t="s">
        <v>5856</v>
      </c>
      <c r="C284" s="4" t="s">
        <v>513</v>
      </c>
      <c r="D284" s="4" t="s">
        <v>6302</v>
      </c>
      <c r="E284" s="5">
        <v>32131000</v>
      </c>
      <c r="F284" s="6">
        <v>127</v>
      </c>
      <c r="G284" s="4" t="s">
        <v>9</v>
      </c>
      <c r="H284" s="4" t="s">
        <v>0</v>
      </c>
      <c r="I284" s="7">
        <v>45527</v>
      </c>
      <c r="J284" s="8" t="s">
        <v>6567</v>
      </c>
      <c r="K284" s="9" t="s">
        <v>7021</v>
      </c>
    </row>
    <row r="285" spans="1:11" ht="81.75" customHeight="1" x14ac:dyDescent="0.25">
      <c r="A285" s="11">
        <v>283</v>
      </c>
      <c r="B285" s="3" t="s">
        <v>5855</v>
      </c>
      <c r="C285" s="4" t="s">
        <v>2538</v>
      </c>
      <c r="D285" s="4" t="s">
        <v>2957</v>
      </c>
      <c r="E285" s="5">
        <v>37444000</v>
      </c>
      <c r="F285" s="6">
        <v>148</v>
      </c>
      <c r="G285" s="4" t="s">
        <v>9</v>
      </c>
      <c r="H285" s="4" t="s">
        <v>0</v>
      </c>
      <c r="I285" s="7">
        <v>45519</v>
      </c>
      <c r="J285" s="8" t="s">
        <v>6566</v>
      </c>
      <c r="K285" s="9" t="s">
        <v>7020</v>
      </c>
    </row>
    <row r="286" spans="1:11" ht="81.75" customHeight="1" x14ac:dyDescent="0.25">
      <c r="A286" s="11">
        <v>284</v>
      </c>
      <c r="B286" s="3" t="s">
        <v>5854</v>
      </c>
      <c r="C286" s="4" t="s">
        <v>2367</v>
      </c>
      <c r="D286" s="4" t="s">
        <v>6301</v>
      </c>
      <c r="E286" s="5">
        <v>25650000</v>
      </c>
      <c r="F286" s="6">
        <v>150</v>
      </c>
      <c r="G286" s="4" t="s">
        <v>9</v>
      </c>
      <c r="H286" s="4" t="s">
        <v>0</v>
      </c>
      <c r="I286" s="7">
        <v>45519</v>
      </c>
      <c r="J286" s="8" t="s">
        <v>6565</v>
      </c>
      <c r="K286" s="9" t="s">
        <v>7019</v>
      </c>
    </row>
    <row r="287" spans="1:11" ht="81.75" customHeight="1" x14ac:dyDescent="0.25">
      <c r="A287" s="11">
        <v>285</v>
      </c>
      <c r="B287" s="3" t="s">
        <v>5853</v>
      </c>
      <c r="C287" s="4" t="s">
        <v>2435</v>
      </c>
      <c r="D287" s="4" t="s">
        <v>670</v>
      </c>
      <c r="E287" s="5">
        <v>19733333</v>
      </c>
      <c r="F287" s="6">
        <v>148</v>
      </c>
      <c r="G287" s="4" t="s">
        <v>9</v>
      </c>
      <c r="H287" s="4" t="s">
        <v>0</v>
      </c>
      <c r="I287" s="7">
        <v>45518</v>
      </c>
      <c r="J287" s="8" t="s">
        <v>6564</v>
      </c>
      <c r="K287" s="9" t="s">
        <v>7018</v>
      </c>
    </row>
    <row r="288" spans="1:11" ht="81.75" customHeight="1" x14ac:dyDescent="0.25">
      <c r="A288" s="11">
        <v>286</v>
      </c>
      <c r="B288" s="3" t="s">
        <v>5852</v>
      </c>
      <c r="C288" s="4" t="s">
        <v>2522</v>
      </c>
      <c r="D288" s="4" t="s">
        <v>670</v>
      </c>
      <c r="E288" s="5">
        <v>19466667</v>
      </c>
      <c r="F288" s="6">
        <v>146</v>
      </c>
      <c r="G288" s="4" t="s">
        <v>9</v>
      </c>
      <c r="H288" s="4" t="s">
        <v>0</v>
      </c>
      <c r="I288" s="7">
        <v>45518</v>
      </c>
      <c r="J288" s="8" t="s">
        <v>6563</v>
      </c>
      <c r="K288" s="9" t="s">
        <v>7017</v>
      </c>
    </row>
    <row r="289" spans="1:11" ht="81.75" customHeight="1" x14ac:dyDescent="0.25">
      <c r="A289" s="11">
        <v>287</v>
      </c>
      <c r="B289" s="3" t="s">
        <v>5851</v>
      </c>
      <c r="C289" s="4" t="s">
        <v>2557</v>
      </c>
      <c r="D289" s="4" t="s">
        <v>647</v>
      </c>
      <c r="E289" s="5">
        <v>13208333</v>
      </c>
      <c r="F289" s="6">
        <v>125</v>
      </c>
      <c r="G289" s="4" t="s">
        <v>9</v>
      </c>
      <c r="H289" s="4" t="s">
        <v>0</v>
      </c>
      <c r="I289" s="7">
        <v>45524</v>
      </c>
      <c r="J289" s="8" t="s">
        <v>6562</v>
      </c>
      <c r="K289" s="9" t="s">
        <v>7016</v>
      </c>
    </row>
    <row r="290" spans="1:11" ht="81.75" customHeight="1" x14ac:dyDescent="0.25">
      <c r="A290" s="11">
        <v>288</v>
      </c>
      <c r="B290" s="3" t="s">
        <v>5850</v>
      </c>
      <c r="C290" s="4" t="s">
        <v>1981</v>
      </c>
      <c r="D290" s="4" t="s">
        <v>2641</v>
      </c>
      <c r="E290" s="5">
        <v>20862000</v>
      </c>
      <c r="F290" s="6">
        <v>122</v>
      </c>
      <c r="G290" s="4" t="s">
        <v>9</v>
      </c>
      <c r="H290" s="4" t="s">
        <v>0</v>
      </c>
      <c r="I290" s="7">
        <v>45534</v>
      </c>
      <c r="J290" s="8" t="s">
        <v>6561</v>
      </c>
      <c r="K290" s="9" t="s">
        <v>7015</v>
      </c>
    </row>
    <row r="291" spans="1:11" ht="81.75" customHeight="1" x14ac:dyDescent="0.25">
      <c r="A291" s="11">
        <v>289</v>
      </c>
      <c r="B291" s="3" t="s">
        <v>5849</v>
      </c>
      <c r="C291" s="4" t="s">
        <v>2273</v>
      </c>
      <c r="D291" s="4" t="s">
        <v>2824</v>
      </c>
      <c r="E291" s="5">
        <v>47771333</v>
      </c>
      <c r="F291" s="6">
        <v>131</v>
      </c>
      <c r="G291" s="4" t="s">
        <v>9</v>
      </c>
      <c r="H291" s="4" t="s">
        <v>0</v>
      </c>
      <c r="I291" s="7">
        <v>45524</v>
      </c>
      <c r="J291" s="8" t="s">
        <v>6560</v>
      </c>
      <c r="K291" s="9" t="s">
        <v>7014</v>
      </c>
    </row>
    <row r="292" spans="1:11" ht="81.75" customHeight="1" x14ac:dyDescent="0.25">
      <c r="A292" s="11">
        <v>290</v>
      </c>
      <c r="B292" s="3" t="s">
        <v>5848</v>
      </c>
      <c r="C292" s="4" t="s">
        <v>2530</v>
      </c>
      <c r="D292" s="4" t="s">
        <v>2861</v>
      </c>
      <c r="E292" s="5">
        <v>39932000</v>
      </c>
      <c r="F292" s="6">
        <v>134</v>
      </c>
      <c r="G292" s="4" t="s">
        <v>9</v>
      </c>
      <c r="H292" s="4" t="s">
        <v>0</v>
      </c>
      <c r="I292" s="7">
        <v>45524</v>
      </c>
      <c r="J292" s="8" t="s">
        <v>6559</v>
      </c>
      <c r="K292" s="9" t="s">
        <v>7013</v>
      </c>
    </row>
    <row r="293" spans="1:11" ht="81.75" customHeight="1" x14ac:dyDescent="0.25">
      <c r="A293" s="11">
        <v>291</v>
      </c>
      <c r="B293" s="3" t="s">
        <v>5847</v>
      </c>
      <c r="C293" s="4" t="s">
        <v>2588</v>
      </c>
      <c r="D293" s="4" t="s">
        <v>647</v>
      </c>
      <c r="E293" s="5">
        <v>13208333</v>
      </c>
      <c r="F293" s="6">
        <v>125</v>
      </c>
      <c r="G293" s="4" t="s">
        <v>9</v>
      </c>
      <c r="H293" s="4" t="s">
        <v>0</v>
      </c>
      <c r="I293" s="7">
        <v>45524</v>
      </c>
      <c r="J293" s="8" t="s">
        <v>6558</v>
      </c>
      <c r="K293" s="9" t="s">
        <v>7012</v>
      </c>
    </row>
    <row r="294" spans="1:11" ht="81.75" customHeight="1" x14ac:dyDescent="0.25">
      <c r="A294" s="11">
        <v>292</v>
      </c>
      <c r="B294" s="3" t="s">
        <v>5846</v>
      </c>
      <c r="C294" s="4" t="s">
        <v>439</v>
      </c>
      <c r="D294" s="4" t="s">
        <v>585</v>
      </c>
      <c r="E294" s="5">
        <v>36356000</v>
      </c>
      <c r="F294" s="6">
        <v>122</v>
      </c>
      <c r="G294" s="4" t="s">
        <v>9</v>
      </c>
      <c r="H294" s="4" t="s">
        <v>0</v>
      </c>
      <c r="I294" s="7">
        <v>45534</v>
      </c>
      <c r="J294" s="8" t="s">
        <v>6557</v>
      </c>
      <c r="K294" s="9" t="s">
        <v>7011</v>
      </c>
    </row>
    <row r="295" spans="1:11" ht="81.75" customHeight="1" x14ac:dyDescent="0.25">
      <c r="A295" s="11">
        <v>293</v>
      </c>
      <c r="B295" s="3" t="s">
        <v>5845</v>
      </c>
      <c r="C295" s="4" t="s">
        <v>2347</v>
      </c>
      <c r="D295" s="4" t="s">
        <v>6300</v>
      </c>
      <c r="E295" s="5">
        <v>40749333</v>
      </c>
      <c r="F295" s="6">
        <v>148</v>
      </c>
      <c r="G295" s="4" t="s">
        <v>9</v>
      </c>
      <c r="H295" s="4" t="s">
        <v>0</v>
      </c>
      <c r="I295" s="7">
        <v>45519</v>
      </c>
      <c r="J295" s="8" t="s">
        <v>6556</v>
      </c>
      <c r="K295" s="9" t="s">
        <v>7010</v>
      </c>
    </row>
    <row r="296" spans="1:11" ht="81.75" customHeight="1" x14ac:dyDescent="0.25">
      <c r="A296" s="11">
        <v>294</v>
      </c>
      <c r="B296" s="3" t="s">
        <v>5844</v>
      </c>
      <c r="C296" s="4" t="s">
        <v>530</v>
      </c>
      <c r="D296" s="4" t="s">
        <v>6299</v>
      </c>
      <c r="E296" s="5">
        <v>26128000</v>
      </c>
      <c r="F296" s="6">
        <v>138</v>
      </c>
      <c r="G296" s="4" t="s">
        <v>9</v>
      </c>
      <c r="H296" s="4" t="s">
        <v>0</v>
      </c>
      <c r="I296" s="7">
        <v>45520</v>
      </c>
      <c r="J296" s="8" t="s">
        <v>6555</v>
      </c>
      <c r="K296" s="9" t="s">
        <v>7009</v>
      </c>
    </row>
    <row r="297" spans="1:11" ht="81.75" customHeight="1" x14ac:dyDescent="0.25">
      <c r="A297" s="11">
        <v>295</v>
      </c>
      <c r="B297" s="3" t="s">
        <v>5843</v>
      </c>
      <c r="C297" s="4" t="s">
        <v>503</v>
      </c>
      <c r="D297" s="4" t="s">
        <v>712</v>
      </c>
      <c r="E297" s="5">
        <v>44503333</v>
      </c>
      <c r="F297" s="6">
        <v>130</v>
      </c>
      <c r="G297" s="4" t="s">
        <v>9</v>
      </c>
      <c r="H297" s="4" t="s">
        <v>0</v>
      </c>
      <c r="I297" s="7">
        <v>45525</v>
      </c>
      <c r="J297" s="8" t="s">
        <v>6554</v>
      </c>
      <c r="K297" s="9" t="s">
        <v>7008</v>
      </c>
    </row>
    <row r="298" spans="1:11" ht="81.75" customHeight="1" x14ac:dyDescent="0.25">
      <c r="A298" s="11">
        <v>296</v>
      </c>
      <c r="B298" s="3" t="s">
        <v>5842</v>
      </c>
      <c r="C298" s="4" t="s">
        <v>2017</v>
      </c>
      <c r="D298" s="4" t="s">
        <v>6225</v>
      </c>
      <c r="E298" s="5">
        <v>28602667</v>
      </c>
      <c r="F298" s="6">
        <v>124</v>
      </c>
      <c r="G298" s="4" t="s">
        <v>9</v>
      </c>
      <c r="H298" s="4" t="s">
        <v>0</v>
      </c>
      <c r="I298" s="7">
        <v>45533</v>
      </c>
      <c r="J298" s="8" t="s">
        <v>6553</v>
      </c>
      <c r="K298" s="9" t="s">
        <v>7007</v>
      </c>
    </row>
    <row r="299" spans="1:11" ht="81.75" customHeight="1" x14ac:dyDescent="0.25">
      <c r="A299" s="11">
        <v>297</v>
      </c>
      <c r="B299" s="3" t="s">
        <v>5841</v>
      </c>
      <c r="C299" s="4" t="s">
        <v>2102</v>
      </c>
      <c r="D299" s="4" t="s">
        <v>6298</v>
      </c>
      <c r="E299" s="5">
        <v>37170000</v>
      </c>
      <c r="F299" s="6">
        <v>135</v>
      </c>
      <c r="G299" s="4" t="s">
        <v>9</v>
      </c>
      <c r="H299" s="4" t="s">
        <v>0</v>
      </c>
      <c r="I299" s="7">
        <v>45518</v>
      </c>
      <c r="J299" s="8" t="s">
        <v>6552</v>
      </c>
      <c r="K299" s="9" t="s">
        <v>7006</v>
      </c>
    </row>
    <row r="300" spans="1:11" ht="81.75" customHeight="1" x14ac:dyDescent="0.25">
      <c r="A300" s="11">
        <v>298</v>
      </c>
      <c r="B300" s="3" t="s">
        <v>5840</v>
      </c>
      <c r="C300" s="4" t="s">
        <v>4707</v>
      </c>
      <c r="D300" s="4" t="s">
        <v>593</v>
      </c>
      <c r="E300" s="5">
        <v>31140000</v>
      </c>
      <c r="F300" s="6">
        <v>135</v>
      </c>
      <c r="G300" s="4" t="s">
        <v>9</v>
      </c>
      <c r="H300" s="4" t="s">
        <v>0</v>
      </c>
      <c r="I300" s="7">
        <v>45520</v>
      </c>
      <c r="J300" s="8" t="s">
        <v>6551</v>
      </c>
      <c r="K300" s="9" t="s">
        <v>7005</v>
      </c>
    </row>
    <row r="301" spans="1:11" ht="81.75" customHeight="1" x14ac:dyDescent="0.25">
      <c r="A301" s="11">
        <v>299</v>
      </c>
      <c r="B301" s="3" t="s">
        <v>5839</v>
      </c>
      <c r="C301" s="4" t="s">
        <v>2459</v>
      </c>
      <c r="D301" s="4" t="s">
        <v>2928</v>
      </c>
      <c r="E301" s="5">
        <v>45120000</v>
      </c>
      <c r="F301" s="6">
        <v>141</v>
      </c>
      <c r="G301" s="4" t="s">
        <v>9</v>
      </c>
      <c r="H301" s="4" t="s">
        <v>0</v>
      </c>
      <c r="I301" s="7">
        <v>45519</v>
      </c>
      <c r="J301" s="8" t="s">
        <v>6550</v>
      </c>
      <c r="K301" s="9" t="s">
        <v>7004</v>
      </c>
    </row>
    <row r="302" spans="1:11" ht="81.75" customHeight="1" x14ac:dyDescent="0.25">
      <c r="A302" s="11">
        <v>300</v>
      </c>
      <c r="B302" s="3" t="s">
        <v>5838</v>
      </c>
      <c r="C302" s="4" t="s">
        <v>2081</v>
      </c>
      <c r="D302" s="4" t="s">
        <v>6281</v>
      </c>
      <c r="E302" s="5">
        <v>52245000</v>
      </c>
      <c r="F302" s="6">
        <v>135</v>
      </c>
      <c r="G302" s="4" t="s">
        <v>9</v>
      </c>
      <c r="H302" s="4" t="s">
        <v>0</v>
      </c>
      <c r="I302" s="7">
        <v>45524</v>
      </c>
      <c r="J302" s="8" t="s">
        <v>6549</v>
      </c>
      <c r="K302" s="9" t="s">
        <v>7003</v>
      </c>
    </row>
    <row r="303" spans="1:11" ht="81.75" customHeight="1" x14ac:dyDescent="0.25">
      <c r="A303" s="11">
        <v>301</v>
      </c>
      <c r="B303" s="3" t="s">
        <v>5837</v>
      </c>
      <c r="C303" s="4" t="s">
        <v>401</v>
      </c>
      <c r="D303" s="4" t="s">
        <v>6297</v>
      </c>
      <c r="E303" s="5">
        <v>19651000</v>
      </c>
      <c r="F303" s="6">
        <v>129</v>
      </c>
      <c r="G303" s="4" t="s">
        <v>9</v>
      </c>
      <c r="H303" s="4" t="s">
        <v>0</v>
      </c>
      <c r="I303" s="7">
        <v>45526</v>
      </c>
      <c r="J303" s="8" t="s">
        <v>6548</v>
      </c>
      <c r="K303" s="9" t="s">
        <v>7002</v>
      </c>
    </row>
    <row r="304" spans="1:11" ht="81.75" customHeight="1" x14ac:dyDescent="0.25">
      <c r="A304" s="11">
        <v>302</v>
      </c>
      <c r="B304" s="3" t="s">
        <v>5836</v>
      </c>
      <c r="C304" s="4" t="s">
        <v>406</v>
      </c>
      <c r="D304" s="4" t="s">
        <v>6296</v>
      </c>
      <c r="E304" s="5">
        <v>27083333</v>
      </c>
      <c r="F304" s="6">
        <v>130</v>
      </c>
      <c r="G304" s="4" t="s">
        <v>9</v>
      </c>
      <c r="H304" s="4" t="s">
        <v>0</v>
      </c>
      <c r="I304" s="7">
        <v>45525</v>
      </c>
      <c r="J304" s="8" t="s">
        <v>6547</v>
      </c>
      <c r="K304" s="9" t="s">
        <v>7001</v>
      </c>
    </row>
    <row r="305" spans="1:11" ht="81.75" customHeight="1" x14ac:dyDescent="0.25">
      <c r="A305" s="11">
        <v>303</v>
      </c>
      <c r="B305" s="3" t="s">
        <v>5835</v>
      </c>
      <c r="C305" s="4" t="s">
        <v>2185</v>
      </c>
      <c r="D305" s="4" t="s">
        <v>604</v>
      </c>
      <c r="E305" s="5">
        <v>44480000</v>
      </c>
      <c r="F305" s="6">
        <v>139</v>
      </c>
      <c r="G305" s="4" t="s">
        <v>9</v>
      </c>
      <c r="H305" s="4" t="s">
        <v>0</v>
      </c>
      <c r="I305" s="7">
        <v>45519</v>
      </c>
      <c r="J305" s="8" t="s">
        <v>6546</v>
      </c>
      <c r="K305" s="9" t="s">
        <v>7000</v>
      </c>
    </row>
    <row r="306" spans="1:11" ht="81.75" customHeight="1" x14ac:dyDescent="0.25">
      <c r="A306" s="11">
        <v>304</v>
      </c>
      <c r="B306" s="3" t="s">
        <v>5834</v>
      </c>
      <c r="C306" s="4" t="s">
        <v>2221</v>
      </c>
      <c r="D306" s="4" t="s">
        <v>2674</v>
      </c>
      <c r="E306" s="5">
        <v>29294667</v>
      </c>
      <c r="F306" s="6">
        <v>127</v>
      </c>
      <c r="G306" s="4" t="s">
        <v>9</v>
      </c>
      <c r="H306" s="4" t="s">
        <v>0</v>
      </c>
      <c r="I306" s="7">
        <v>45524</v>
      </c>
      <c r="J306" s="8" t="s">
        <v>6545</v>
      </c>
      <c r="K306" s="9" t="s">
        <v>6999</v>
      </c>
    </row>
    <row r="307" spans="1:11" ht="81.75" customHeight="1" x14ac:dyDescent="0.25">
      <c r="A307" s="11">
        <v>305</v>
      </c>
      <c r="B307" s="3" t="s">
        <v>5833</v>
      </c>
      <c r="C307" s="4" t="s">
        <v>2520</v>
      </c>
      <c r="D307" s="4" t="s">
        <v>6295</v>
      </c>
      <c r="E307" s="5">
        <v>34138667</v>
      </c>
      <c r="F307" s="6">
        <v>148</v>
      </c>
      <c r="G307" s="4" t="s">
        <v>9</v>
      </c>
      <c r="H307" s="4" t="s">
        <v>0</v>
      </c>
      <c r="I307" s="7">
        <v>45520</v>
      </c>
      <c r="J307" s="8" t="s">
        <v>6544</v>
      </c>
      <c r="K307" s="9" t="s">
        <v>6998</v>
      </c>
    </row>
    <row r="308" spans="1:11" ht="81.75" customHeight="1" x14ac:dyDescent="0.25">
      <c r="A308" s="11">
        <v>306</v>
      </c>
      <c r="B308" s="3" t="s">
        <v>5832</v>
      </c>
      <c r="C308" s="4" t="s">
        <v>4859</v>
      </c>
      <c r="D308" s="4" t="s">
        <v>593</v>
      </c>
      <c r="E308" s="5">
        <v>27680000</v>
      </c>
      <c r="F308" s="6">
        <v>120</v>
      </c>
      <c r="G308" s="4" t="s">
        <v>9</v>
      </c>
      <c r="H308" s="4" t="s">
        <v>0</v>
      </c>
      <c r="I308" s="7">
        <v>45525</v>
      </c>
      <c r="J308" s="8" t="s">
        <v>6543</v>
      </c>
      <c r="K308" s="9" t="s">
        <v>6997</v>
      </c>
    </row>
    <row r="309" spans="1:11" ht="81.75" customHeight="1" x14ac:dyDescent="0.25">
      <c r="A309" s="11">
        <v>307</v>
      </c>
      <c r="B309" s="3" t="s">
        <v>5831</v>
      </c>
      <c r="C309" s="4" t="s">
        <v>2115</v>
      </c>
      <c r="D309" s="4" t="s">
        <v>2721</v>
      </c>
      <c r="E309" s="5">
        <v>67357333</v>
      </c>
      <c r="F309" s="6">
        <v>134</v>
      </c>
      <c r="G309" s="4" t="s">
        <v>9</v>
      </c>
      <c r="H309" s="4" t="s">
        <v>0</v>
      </c>
      <c r="I309" s="7">
        <v>45524</v>
      </c>
      <c r="J309" s="8" t="s">
        <v>6542</v>
      </c>
      <c r="K309" s="9" t="s">
        <v>6996</v>
      </c>
    </row>
    <row r="310" spans="1:11" ht="81.75" customHeight="1" x14ac:dyDescent="0.25">
      <c r="A310" s="11">
        <v>308</v>
      </c>
      <c r="B310" s="3" t="s">
        <v>5830</v>
      </c>
      <c r="C310" s="4" t="s">
        <v>2113</v>
      </c>
      <c r="D310" s="4" t="s">
        <v>6294</v>
      </c>
      <c r="E310" s="5">
        <v>34600000</v>
      </c>
      <c r="F310" s="6">
        <v>150</v>
      </c>
      <c r="G310" s="4" t="s">
        <v>9</v>
      </c>
      <c r="H310" s="4" t="s">
        <v>0</v>
      </c>
      <c r="I310" s="7">
        <v>45524</v>
      </c>
      <c r="J310" s="8" t="s">
        <v>6541</v>
      </c>
      <c r="K310" s="9" t="s">
        <v>6995</v>
      </c>
    </row>
    <row r="311" spans="1:11" ht="81.75" customHeight="1" x14ac:dyDescent="0.25">
      <c r="A311" s="11">
        <v>309</v>
      </c>
      <c r="B311" s="3" t="s">
        <v>5829</v>
      </c>
      <c r="C311" s="4" t="s">
        <v>6181</v>
      </c>
      <c r="D311" s="4" t="s">
        <v>588</v>
      </c>
      <c r="E311" s="5">
        <v>31250000</v>
      </c>
      <c r="F311" s="6">
        <v>150</v>
      </c>
      <c r="G311" s="4" t="s">
        <v>9</v>
      </c>
      <c r="H311" s="4" t="s">
        <v>0</v>
      </c>
      <c r="I311" s="7">
        <v>45518</v>
      </c>
      <c r="J311" s="8" t="s">
        <v>6540</v>
      </c>
      <c r="K311" s="9" t="s">
        <v>6994</v>
      </c>
    </row>
    <row r="312" spans="1:11" ht="81.75" customHeight="1" x14ac:dyDescent="0.25">
      <c r="A312" s="11">
        <v>310</v>
      </c>
      <c r="B312" s="3" t="s">
        <v>5828</v>
      </c>
      <c r="C312" s="4" t="s">
        <v>420</v>
      </c>
      <c r="D312" s="4" t="s">
        <v>598</v>
      </c>
      <c r="E312" s="5">
        <v>38442000</v>
      </c>
      <c r="F312" s="6">
        <v>129</v>
      </c>
      <c r="G312" s="4" t="s">
        <v>9</v>
      </c>
      <c r="H312" s="4" t="s">
        <v>0</v>
      </c>
      <c r="I312" s="7">
        <v>45526</v>
      </c>
      <c r="J312" s="8" t="s">
        <v>6539</v>
      </c>
      <c r="K312" s="9" t="s">
        <v>6993</v>
      </c>
    </row>
    <row r="313" spans="1:11" ht="81.75" customHeight="1" x14ac:dyDescent="0.25">
      <c r="A313" s="11">
        <v>311</v>
      </c>
      <c r="B313" s="3" t="s">
        <v>5827</v>
      </c>
      <c r="C313" s="4" t="s">
        <v>423</v>
      </c>
      <c r="D313" s="4" t="s">
        <v>655</v>
      </c>
      <c r="E313" s="5">
        <v>38442000</v>
      </c>
      <c r="F313" s="6">
        <v>129</v>
      </c>
      <c r="G313" s="4" t="s">
        <v>9</v>
      </c>
      <c r="H313" s="4" t="s">
        <v>0</v>
      </c>
      <c r="I313" s="7">
        <v>45526</v>
      </c>
      <c r="J313" s="8" t="s">
        <v>6538</v>
      </c>
      <c r="K313" s="9" t="s">
        <v>6992</v>
      </c>
    </row>
    <row r="314" spans="1:11" ht="81.75" customHeight="1" x14ac:dyDescent="0.25">
      <c r="A314" s="11">
        <v>312</v>
      </c>
      <c r="B314" s="3" t="s">
        <v>5826</v>
      </c>
      <c r="C314" s="4" t="s">
        <v>2472</v>
      </c>
      <c r="D314" s="4" t="s">
        <v>2934</v>
      </c>
      <c r="E314" s="5">
        <v>15533000</v>
      </c>
      <c r="F314" s="6">
        <v>147</v>
      </c>
      <c r="G314" s="4" t="s">
        <v>9</v>
      </c>
      <c r="H314" s="4" t="s">
        <v>0</v>
      </c>
      <c r="I314" s="7">
        <v>45520</v>
      </c>
      <c r="J314" s="8" t="s">
        <v>6537</v>
      </c>
      <c r="K314" s="9" t="s">
        <v>6991</v>
      </c>
    </row>
    <row r="315" spans="1:11" ht="81.75" customHeight="1" x14ac:dyDescent="0.25">
      <c r="A315" s="11">
        <v>313</v>
      </c>
      <c r="B315" s="3" t="s">
        <v>5825</v>
      </c>
      <c r="C315" s="4" t="s">
        <v>2110</v>
      </c>
      <c r="D315" s="4" t="s">
        <v>6293</v>
      </c>
      <c r="E315" s="5">
        <v>31140000</v>
      </c>
      <c r="F315" s="6">
        <v>135</v>
      </c>
      <c r="G315" s="4" t="s">
        <v>9</v>
      </c>
      <c r="H315" s="4" t="s">
        <v>0</v>
      </c>
      <c r="I315" s="7">
        <v>45524</v>
      </c>
      <c r="J315" s="8" t="s">
        <v>6536</v>
      </c>
      <c r="K315" s="9" t="s">
        <v>6990</v>
      </c>
    </row>
    <row r="316" spans="1:11" ht="81.75" customHeight="1" x14ac:dyDescent="0.25">
      <c r="A316" s="11">
        <v>314</v>
      </c>
      <c r="B316" s="3" t="s">
        <v>5824</v>
      </c>
      <c r="C316" s="4" t="s">
        <v>2075</v>
      </c>
      <c r="D316" s="4" t="s">
        <v>2653</v>
      </c>
      <c r="E316" s="5">
        <v>30217333</v>
      </c>
      <c r="F316" s="6">
        <v>131</v>
      </c>
      <c r="G316" s="4" t="s">
        <v>9</v>
      </c>
      <c r="H316" s="4" t="s">
        <v>0</v>
      </c>
      <c r="I316" s="7">
        <v>45526</v>
      </c>
      <c r="J316" s="8" t="s">
        <v>6535</v>
      </c>
      <c r="K316" s="9" t="s">
        <v>6989</v>
      </c>
    </row>
    <row r="317" spans="1:11" ht="81.75" customHeight="1" x14ac:dyDescent="0.25">
      <c r="A317" s="11">
        <v>315</v>
      </c>
      <c r="B317" s="3" t="s">
        <v>5823</v>
      </c>
      <c r="C317" s="4" t="s">
        <v>1984</v>
      </c>
      <c r="D317" s="4" t="s">
        <v>6225</v>
      </c>
      <c r="E317" s="5">
        <v>28602667</v>
      </c>
      <c r="F317" s="6">
        <v>124</v>
      </c>
      <c r="G317" s="4" t="s">
        <v>9</v>
      </c>
      <c r="H317" s="4" t="s">
        <v>0</v>
      </c>
      <c r="I317" s="7">
        <v>45533</v>
      </c>
      <c r="J317" s="8" t="s">
        <v>6534</v>
      </c>
      <c r="K317" s="9" t="s">
        <v>6988</v>
      </c>
    </row>
    <row r="318" spans="1:11" ht="81.75" customHeight="1" x14ac:dyDescent="0.25">
      <c r="A318" s="11">
        <v>316</v>
      </c>
      <c r="B318" s="3" t="s">
        <v>5822</v>
      </c>
      <c r="C318" s="4" t="s">
        <v>499</v>
      </c>
      <c r="D318" s="4" t="s">
        <v>6292</v>
      </c>
      <c r="E318" s="5">
        <v>39710667</v>
      </c>
      <c r="F318" s="6">
        <v>116</v>
      </c>
      <c r="G318" s="4" t="s">
        <v>9</v>
      </c>
      <c r="H318" s="4" t="s">
        <v>0</v>
      </c>
      <c r="I318" s="7">
        <v>45524</v>
      </c>
      <c r="J318" s="8" t="s">
        <v>6533</v>
      </c>
      <c r="K318" s="9" t="s">
        <v>6987</v>
      </c>
    </row>
    <row r="319" spans="1:11" ht="81.75" customHeight="1" x14ac:dyDescent="0.25">
      <c r="A319" s="11">
        <v>317</v>
      </c>
      <c r="B319" s="3" t="s">
        <v>5821</v>
      </c>
      <c r="C319" s="4" t="s">
        <v>410</v>
      </c>
      <c r="D319" s="4" t="s">
        <v>588</v>
      </c>
      <c r="E319" s="5">
        <v>27291667</v>
      </c>
      <c r="F319" s="6">
        <v>131</v>
      </c>
      <c r="G319" s="4" t="s">
        <v>9</v>
      </c>
      <c r="H319" s="4" t="s">
        <v>0</v>
      </c>
      <c r="I319" s="7">
        <v>45524</v>
      </c>
      <c r="J319" s="8" t="s">
        <v>6532</v>
      </c>
      <c r="K319" s="9" t="s">
        <v>6986</v>
      </c>
    </row>
    <row r="320" spans="1:11" ht="81.75" customHeight="1" x14ac:dyDescent="0.25">
      <c r="A320" s="11">
        <v>318</v>
      </c>
      <c r="B320" s="3" t="s">
        <v>5820</v>
      </c>
      <c r="C320" s="4" t="s">
        <v>436</v>
      </c>
      <c r="D320" s="4" t="s">
        <v>2701</v>
      </c>
      <c r="E320" s="5">
        <v>29294667</v>
      </c>
      <c r="F320" s="6">
        <v>127</v>
      </c>
      <c r="G320" s="4" t="s">
        <v>9</v>
      </c>
      <c r="H320" s="4" t="s">
        <v>0</v>
      </c>
      <c r="I320" s="7">
        <v>45524</v>
      </c>
      <c r="J320" s="8" t="s">
        <v>6531</v>
      </c>
      <c r="K320" s="9" t="s">
        <v>6985</v>
      </c>
    </row>
    <row r="321" spans="1:11" ht="81.75" customHeight="1" x14ac:dyDescent="0.25">
      <c r="A321" s="11">
        <v>319</v>
      </c>
      <c r="B321" s="3" t="s">
        <v>5819</v>
      </c>
      <c r="C321" s="4" t="s">
        <v>6180</v>
      </c>
      <c r="D321" s="4" t="s">
        <v>6291</v>
      </c>
      <c r="E321" s="5">
        <v>38060000</v>
      </c>
      <c r="F321" s="6">
        <v>165</v>
      </c>
      <c r="G321" s="4" t="s">
        <v>9</v>
      </c>
      <c r="H321" s="4" t="s">
        <v>0</v>
      </c>
      <c r="I321" s="7">
        <v>45518</v>
      </c>
      <c r="J321" s="8" t="s">
        <v>6530</v>
      </c>
      <c r="K321" s="9" t="s">
        <v>6984</v>
      </c>
    </row>
    <row r="322" spans="1:11" ht="81.75" customHeight="1" x14ac:dyDescent="0.25">
      <c r="A322" s="11">
        <v>320</v>
      </c>
      <c r="B322" s="3" t="s">
        <v>5818</v>
      </c>
      <c r="C322" s="4" t="s">
        <v>2212</v>
      </c>
      <c r="D322" s="4" t="s">
        <v>2782</v>
      </c>
      <c r="E322" s="5">
        <v>10880000</v>
      </c>
      <c r="F322" s="6">
        <v>120</v>
      </c>
      <c r="G322" s="4" t="s">
        <v>9</v>
      </c>
      <c r="H322" s="4" t="s">
        <v>0</v>
      </c>
      <c r="I322" s="7">
        <v>45519</v>
      </c>
      <c r="J322" s="8" t="s">
        <v>6529</v>
      </c>
      <c r="K322" s="9" t="s">
        <v>6983</v>
      </c>
    </row>
    <row r="323" spans="1:11" ht="81.75" customHeight="1" x14ac:dyDescent="0.25">
      <c r="A323" s="11">
        <v>321</v>
      </c>
      <c r="B323" s="3" t="s">
        <v>5817</v>
      </c>
      <c r="C323" s="4" t="s">
        <v>516</v>
      </c>
      <c r="D323" s="4" t="s">
        <v>6290</v>
      </c>
      <c r="E323" s="5">
        <v>44503333</v>
      </c>
      <c r="F323" s="6">
        <v>130</v>
      </c>
      <c r="G323" s="4" t="s">
        <v>9</v>
      </c>
      <c r="H323" s="4" t="s">
        <v>0</v>
      </c>
      <c r="I323" s="7">
        <v>45520</v>
      </c>
      <c r="J323" s="8" t="s">
        <v>6528</v>
      </c>
      <c r="K323" s="9" t="s">
        <v>6982</v>
      </c>
    </row>
    <row r="324" spans="1:11" ht="81.75" customHeight="1" x14ac:dyDescent="0.25">
      <c r="A324" s="11">
        <v>322</v>
      </c>
      <c r="B324" s="3" t="s">
        <v>5816</v>
      </c>
      <c r="C324" s="4" t="s">
        <v>2123</v>
      </c>
      <c r="D324" s="4" t="s">
        <v>2727</v>
      </c>
      <c r="E324" s="5">
        <v>28400000</v>
      </c>
      <c r="F324" s="6">
        <v>150</v>
      </c>
      <c r="G324" s="4" t="s">
        <v>9</v>
      </c>
      <c r="H324" s="4" t="s">
        <v>0</v>
      </c>
      <c r="I324" s="7">
        <v>45526</v>
      </c>
      <c r="J324" s="8" t="s">
        <v>6527</v>
      </c>
      <c r="K324" s="9" t="s">
        <v>6981</v>
      </c>
    </row>
    <row r="325" spans="1:11" ht="81.75" customHeight="1" x14ac:dyDescent="0.25">
      <c r="A325" s="11">
        <v>323</v>
      </c>
      <c r="B325" s="3" t="s">
        <v>5815</v>
      </c>
      <c r="C325" s="4" t="s">
        <v>6179</v>
      </c>
      <c r="D325" s="4" t="s">
        <v>6289</v>
      </c>
      <c r="E325" s="5">
        <v>4246000</v>
      </c>
      <c r="F325" s="6">
        <v>360</v>
      </c>
      <c r="G325" s="4" t="s">
        <v>2977</v>
      </c>
      <c r="H325" s="4" t="s">
        <v>2978</v>
      </c>
      <c r="I325" s="7">
        <v>45526</v>
      </c>
      <c r="J325" s="8" t="s">
        <v>6526</v>
      </c>
      <c r="K325" s="9" t="s">
        <v>6980</v>
      </c>
    </row>
    <row r="326" spans="1:11" ht="81.75" customHeight="1" x14ac:dyDescent="0.25">
      <c r="A326" s="11">
        <v>324</v>
      </c>
      <c r="B326" s="3" t="s">
        <v>5814</v>
      </c>
      <c r="C326" s="4" t="s">
        <v>2215</v>
      </c>
      <c r="D326" s="4" t="s">
        <v>6288</v>
      </c>
      <c r="E326" s="5">
        <v>45120000</v>
      </c>
      <c r="F326" s="6">
        <v>141</v>
      </c>
      <c r="G326" s="4" t="s">
        <v>9</v>
      </c>
      <c r="H326" s="4" t="s">
        <v>0</v>
      </c>
      <c r="I326" s="7">
        <v>45526</v>
      </c>
      <c r="J326" s="8" t="s">
        <v>6525</v>
      </c>
      <c r="K326" s="9" t="s">
        <v>6979</v>
      </c>
    </row>
    <row r="327" spans="1:11" ht="81.75" customHeight="1" x14ac:dyDescent="0.25">
      <c r="A327" s="11">
        <v>325</v>
      </c>
      <c r="B327" s="3" t="s">
        <v>5813</v>
      </c>
      <c r="C327" s="4" t="s">
        <v>2176</v>
      </c>
      <c r="D327" s="4" t="s">
        <v>2757</v>
      </c>
      <c r="E327" s="5">
        <v>67357333</v>
      </c>
      <c r="F327" s="6">
        <v>134</v>
      </c>
      <c r="G327" s="4" t="s">
        <v>9</v>
      </c>
      <c r="H327" s="4" t="s">
        <v>0</v>
      </c>
      <c r="I327" s="7">
        <v>45527</v>
      </c>
      <c r="J327" s="8" t="s">
        <v>6524</v>
      </c>
      <c r="K327" s="9" t="s">
        <v>6978</v>
      </c>
    </row>
    <row r="328" spans="1:11" ht="81.75" customHeight="1" x14ac:dyDescent="0.25">
      <c r="A328" s="11">
        <v>326</v>
      </c>
      <c r="B328" s="3" t="s">
        <v>5812</v>
      </c>
      <c r="C328" s="4" t="s">
        <v>6178</v>
      </c>
      <c r="D328" s="4" t="s">
        <v>6287</v>
      </c>
      <c r="E328" s="5">
        <v>54700000</v>
      </c>
      <c r="F328" s="6">
        <v>150</v>
      </c>
      <c r="G328" s="4" t="s">
        <v>9</v>
      </c>
      <c r="H328" s="4" t="s">
        <v>0</v>
      </c>
      <c r="I328" s="7">
        <v>45520</v>
      </c>
      <c r="J328" s="8" t="s">
        <v>6523</v>
      </c>
      <c r="K328" s="9" t="s">
        <v>6977</v>
      </c>
    </row>
    <row r="329" spans="1:11" ht="81.75" customHeight="1" x14ac:dyDescent="0.25">
      <c r="A329" s="11">
        <v>327</v>
      </c>
      <c r="B329" s="3" t="s">
        <v>5811</v>
      </c>
      <c r="C329" s="4" t="s">
        <v>2188</v>
      </c>
      <c r="D329" s="4" t="s">
        <v>6286</v>
      </c>
      <c r="E329" s="5">
        <v>25560000</v>
      </c>
      <c r="F329" s="6">
        <v>135</v>
      </c>
      <c r="G329" s="4" t="s">
        <v>9</v>
      </c>
      <c r="H329" s="4" t="s">
        <v>0</v>
      </c>
      <c r="I329" s="7">
        <v>45524</v>
      </c>
      <c r="J329" s="8" t="s">
        <v>6522</v>
      </c>
      <c r="K329" s="9" t="s">
        <v>6976</v>
      </c>
    </row>
    <row r="330" spans="1:11" ht="81.75" customHeight="1" x14ac:dyDescent="0.25">
      <c r="A330" s="11">
        <v>328</v>
      </c>
      <c r="B330" s="3" t="s">
        <v>5810</v>
      </c>
      <c r="C330" s="4" t="s">
        <v>2427</v>
      </c>
      <c r="D330" s="4" t="s">
        <v>2885</v>
      </c>
      <c r="E330" s="5">
        <v>10479667</v>
      </c>
      <c r="F330" s="6">
        <v>149</v>
      </c>
      <c r="G330" s="4" t="s">
        <v>9</v>
      </c>
      <c r="H330" s="4" t="s">
        <v>0</v>
      </c>
      <c r="I330" s="7">
        <v>45520</v>
      </c>
      <c r="J330" s="8" t="s">
        <v>6521</v>
      </c>
      <c r="K330" s="9" t="s">
        <v>6975</v>
      </c>
    </row>
    <row r="331" spans="1:11" ht="81.75" customHeight="1" x14ac:dyDescent="0.25">
      <c r="A331" s="11">
        <v>329</v>
      </c>
      <c r="B331" s="3" t="s">
        <v>5809</v>
      </c>
      <c r="C331" s="4" t="s">
        <v>350</v>
      </c>
      <c r="D331" s="4" t="s">
        <v>593</v>
      </c>
      <c r="E331" s="5">
        <v>29294667</v>
      </c>
      <c r="F331" s="6">
        <v>127</v>
      </c>
      <c r="G331" s="4" t="s">
        <v>9</v>
      </c>
      <c r="H331" s="4" t="s">
        <v>0</v>
      </c>
      <c r="I331" s="7">
        <v>45524</v>
      </c>
      <c r="J331" s="8" t="s">
        <v>6520</v>
      </c>
      <c r="K331" s="9" t="s">
        <v>6974</v>
      </c>
    </row>
    <row r="332" spans="1:11" ht="81.75" customHeight="1" x14ac:dyDescent="0.25">
      <c r="A332" s="11">
        <v>330</v>
      </c>
      <c r="B332" s="3" t="s">
        <v>5808</v>
      </c>
      <c r="C332" s="4" t="s">
        <v>2210</v>
      </c>
      <c r="D332" s="4" t="s">
        <v>6285</v>
      </c>
      <c r="E332" s="5">
        <v>34408000</v>
      </c>
      <c r="F332" s="6">
        <v>136</v>
      </c>
      <c r="G332" s="4" t="s">
        <v>9</v>
      </c>
      <c r="H332" s="4" t="s">
        <v>0</v>
      </c>
      <c r="I332" s="7">
        <v>45520</v>
      </c>
      <c r="J332" s="8" t="s">
        <v>6519</v>
      </c>
      <c r="K332" s="9" t="s">
        <v>6973</v>
      </c>
    </row>
    <row r="333" spans="1:11" ht="81.75" customHeight="1" x14ac:dyDescent="0.25">
      <c r="A333" s="11">
        <v>331</v>
      </c>
      <c r="B333" s="3" t="s">
        <v>5807</v>
      </c>
      <c r="C333" s="4" t="s">
        <v>2138</v>
      </c>
      <c r="D333" s="4" t="s">
        <v>2701</v>
      </c>
      <c r="E333" s="5">
        <v>27680000</v>
      </c>
      <c r="F333" s="6">
        <v>120</v>
      </c>
      <c r="G333" s="4" t="s">
        <v>9</v>
      </c>
      <c r="H333" s="4" t="s">
        <v>0</v>
      </c>
      <c r="I333" s="7">
        <v>45526</v>
      </c>
      <c r="J333" s="8" t="s">
        <v>6518</v>
      </c>
      <c r="K333" s="9" t="s">
        <v>6972</v>
      </c>
    </row>
    <row r="334" spans="1:11" ht="81.75" customHeight="1" x14ac:dyDescent="0.25">
      <c r="A334" s="11">
        <v>332</v>
      </c>
      <c r="B334" s="3" t="s">
        <v>5806</v>
      </c>
      <c r="C334" s="4" t="s">
        <v>6177</v>
      </c>
      <c r="D334" s="4" t="s">
        <v>6284</v>
      </c>
      <c r="E334" s="5">
        <v>23077908</v>
      </c>
      <c r="F334" s="6">
        <v>120</v>
      </c>
      <c r="G334" s="4" t="s">
        <v>8</v>
      </c>
      <c r="H334" s="4" t="s">
        <v>1</v>
      </c>
      <c r="I334" s="7">
        <v>45520</v>
      </c>
      <c r="J334" s="8" t="s">
        <v>6517</v>
      </c>
      <c r="K334" s="9" t="s">
        <v>6971</v>
      </c>
    </row>
    <row r="335" spans="1:11" ht="81.75" customHeight="1" x14ac:dyDescent="0.25">
      <c r="A335" s="11">
        <v>333</v>
      </c>
      <c r="B335" s="3" t="s">
        <v>5805</v>
      </c>
      <c r="C335" s="4" t="s">
        <v>6176</v>
      </c>
      <c r="D335" s="4" t="s">
        <v>6283</v>
      </c>
      <c r="E335" s="5">
        <v>0</v>
      </c>
      <c r="F335" s="6">
        <v>1800</v>
      </c>
      <c r="G335" s="4" t="s">
        <v>6390</v>
      </c>
      <c r="H335" s="4" t="s">
        <v>5028</v>
      </c>
      <c r="I335" s="7">
        <v>45518</v>
      </c>
      <c r="J335" s="8" t="s">
        <v>6516</v>
      </c>
      <c r="K335" s="9" t="s">
        <v>6970</v>
      </c>
    </row>
    <row r="336" spans="1:11" ht="81.75" customHeight="1" x14ac:dyDescent="0.25">
      <c r="A336" s="11">
        <v>334</v>
      </c>
      <c r="B336" s="3" t="s">
        <v>5804</v>
      </c>
      <c r="C336" s="4" t="s">
        <v>2051</v>
      </c>
      <c r="D336" s="4" t="s">
        <v>6282</v>
      </c>
      <c r="E336" s="5">
        <v>41600000</v>
      </c>
      <c r="F336" s="6">
        <v>130</v>
      </c>
      <c r="G336" s="4" t="s">
        <v>9</v>
      </c>
      <c r="H336" s="4" t="s">
        <v>0</v>
      </c>
      <c r="I336" s="7">
        <v>45527</v>
      </c>
      <c r="J336" s="8" t="s">
        <v>6515</v>
      </c>
      <c r="K336" s="9" t="s">
        <v>6969</v>
      </c>
    </row>
    <row r="337" spans="1:11" ht="81.75" customHeight="1" x14ac:dyDescent="0.25">
      <c r="A337" s="11">
        <v>335</v>
      </c>
      <c r="B337" s="3" t="s">
        <v>5803</v>
      </c>
      <c r="C337" s="4" t="s">
        <v>2187</v>
      </c>
      <c r="D337" s="4" t="s">
        <v>6281</v>
      </c>
      <c r="E337" s="5">
        <v>51858000</v>
      </c>
      <c r="F337" s="6">
        <v>134</v>
      </c>
      <c r="G337" s="4" t="s">
        <v>9</v>
      </c>
      <c r="H337" s="4" t="s">
        <v>0</v>
      </c>
      <c r="I337" s="7">
        <v>45526</v>
      </c>
      <c r="J337" s="8" t="s">
        <v>6514</v>
      </c>
      <c r="K337" s="9" t="s">
        <v>6968</v>
      </c>
    </row>
    <row r="338" spans="1:11" ht="81.75" customHeight="1" x14ac:dyDescent="0.25">
      <c r="A338" s="11">
        <v>336</v>
      </c>
      <c r="B338" s="3" t="s">
        <v>5802</v>
      </c>
      <c r="C338" s="4" t="s">
        <v>6175</v>
      </c>
      <c r="D338" s="4" t="s">
        <v>6280</v>
      </c>
      <c r="E338" s="5">
        <v>31240000</v>
      </c>
      <c r="F338" s="6">
        <v>165</v>
      </c>
      <c r="G338" s="4" t="s">
        <v>9</v>
      </c>
      <c r="H338" s="4" t="s">
        <v>0</v>
      </c>
      <c r="I338" s="7">
        <v>45524</v>
      </c>
      <c r="J338" s="8" t="s">
        <v>6513</v>
      </c>
      <c r="K338" s="9" t="s">
        <v>6967</v>
      </c>
    </row>
    <row r="339" spans="1:11" ht="81.75" customHeight="1" x14ac:dyDescent="0.25">
      <c r="A339" s="11">
        <v>337</v>
      </c>
      <c r="B339" s="3" t="s">
        <v>5801</v>
      </c>
      <c r="C339" s="4" t="s">
        <v>6174</v>
      </c>
      <c r="D339" s="4" t="s">
        <v>6279</v>
      </c>
      <c r="E339" s="5">
        <v>41720000</v>
      </c>
      <c r="F339" s="6">
        <v>140</v>
      </c>
      <c r="G339" s="4" t="s">
        <v>9</v>
      </c>
      <c r="H339" s="4" t="s">
        <v>0</v>
      </c>
      <c r="I339" s="7">
        <v>45524</v>
      </c>
      <c r="J339" s="8" t="s">
        <v>6512</v>
      </c>
      <c r="K339" s="9" t="s">
        <v>6966</v>
      </c>
    </row>
    <row r="340" spans="1:11" ht="81.75" customHeight="1" x14ac:dyDescent="0.25">
      <c r="A340" s="11">
        <v>338</v>
      </c>
      <c r="B340" s="3" t="s">
        <v>5800</v>
      </c>
      <c r="C340" s="4" t="s">
        <v>2412</v>
      </c>
      <c r="D340" s="4" t="s">
        <v>2908</v>
      </c>
      <c r="E340" s="5">
        <v>19733333</v>
      </c>
      <c r="F340" s="6">
        <v>148</v>
      </c>
      <c r="G340" s="4" t="s">
        <v>9</v>
      </c>
      <c r="H340" s="4" t="s">
        <v>0</v>
      </c>
      <c r="I340" s="7">
        <v>45524</v>
      </c>
      <c r="J340" s="8" t="s">
        <v>6511</v>
      </c>
      <c r="K340" s="9" t="s">
        <v>6965</v>
      </c>
    </row>
    <row r="341" spans="1:11" ht="81.75" customHeight="1" x14ac:dyDescent="0.25">
      <c r="A341" s="11">
        <v>339</v>
      </c>
      <c r="B341" s="3" t="s">
        <v>5799</v>
      </c>
      <c r="C341" s="4" t="s">
        <v>2227</v>
      </c>
      <c r="D341" s="4" t="s">
        <v>2793</v>
      </c>
      <c r="E341" s="5">
        <v>25650000</v>
      </c>
      <c r="F341" s="6">
        <v>150</v>
      </c>
      <c r="G341" s="4" t="s">
        <v>9</v>
      </c>
      <c r="H341" s="4" t="s">
        <v>0</v>
      </c>
      <c r="I341" s="7">
        <v>45520</v>
      </c>
      <c r="J341" s="8" t="s">
        <v>6510</v>
      </c>
      <c r="K341" s="9" t="s">
        <v>6964</v>
      </c>
    </row>
    <row r="342" spans="1:11" ht="81.75" customHeight="1" x14ac:dyDescent="0.25">
      <c r="A342" s="11">
        <v>340</v>
      </c>
      <c r="B342" s="3" t="s">
        <v>5798</v>
      </c>
      <c r="C342" s="4" t="s">
        <v>2074</v>
      </c>
      <c r="D342" s="4" t="s">
        <v>656</v>
      </c>
      <c r="E342" s="5">
        <v>46677333</v>
      </c>
      <c r="F342" s="6">
        <v>128</v>
      </c>
      <c r="G342" s="4" t="s">
        <v>9</v>
      </c>
      <c r="H342" s="4" t="s">
        <v>0</v>
      </c>
      <c r="I342" s="7">
        <v>45530</v>
      </c>
      <c r="J342" s="8" t="s">
        <v>6509</v>
      </c>
      <c r="K342" s="9" t="s">
        <v>6963</v>
      </c>
    </row>
    <row r="343" spans="1:11" ht="81.75" customHeight="1" x14ac:dyDescent="0.25">
      <c r="A343" s="11">
        <v>341</v>
      </c>
      <c r="B343" s="3" t="s">
        <v>5797</v>
      </c>
      <c r="C343" s="4" t="s">
        <v>474</v>
      </c>
      <c r="D343" s="4" t="s">
        <v>6278</v>
      </c>
      <c r="E343" s="5">
        <v>21022000</v>
      </c>
      <c r="F343" s="6">
        <v>138</v>
      </c>
      <c r="G343" s="4" t="s">
        <v>9</v>
      </c>
      <c r="H343" s="4" t="s">
        <v>0</v>
      </c>
      <c r="I343" s="7">
        <v>45524</v>
      </c>
      <c r="J343" s="8" t="s">
        <v>6508</v>
      </c>
      <c r="K343" s="9" t="s">
        <v>6962</v>
      </c>
    </row>
    <row r="344" spans="1:11" ht="81.75" customHeight="1" x14ac:dyDescent="0.25">
      <c r="A344" s="11">
        <v>342</v>
      </c>
      <c r="B344" s="3" t="s">
        <v>5796</v>
      </c>
      <c r="C344" s="4" t="s">
        <v>6173</v>
      </c>
      <c r="D344" s="4" t="s">
        <v>6240</v>
      </c>
      <c r="E344" s="5">
        <v>24424000</v>
      </c>
      <c r="F344" s="6">
        <v>129</v>
      </c>
      <c r="G344" s="4" t="s">
        <v>9</v>
      </c>
      <c r="H344" s="4" t="s">
        <v>0</v>
      </c>
      <c r="I344" s="7">
        <v>45530</v>
      </c>
      <c r="J344" s="8" t="s">
        <v>6507</v>
      </c>
      <c r="K344" s="9" t="s">
        <v>6961</v>
      </c>
    </row>
    <row r="345" spans="1:11" ht="81.75" customHeight="1" x14ac:dyDescent="0.25">
      <c r="A345" s="11">
        <v>343</v>
      </c>
      <c r="B345" s="3" t="s">
        <v>5795</v>
      </c>
      <c r="C345" s="4" t="s">
        <v>4688</v>
      </c>
      <c r="D345" s="4" t="s">
        <v>4933</v>
      </c>
      <c r="E345" s="5">
        <v>25650000</v>
      </c>
      <c r="F345" s="6">
        <v>150</v>
      </c>
      <c r="G345" s="4" t="s">
        <v>9</v>
      </c>
      <c r="H345" s="4" t="s">
        <v>0</v>
      </c>
      <c r="I345" s="7">
        <v>45524</v>
      </c>
      <c r="J345" s="8" t="s">
        <v>6506</v>
      </c>
      <c r="K345" s="9" t="s">
        <v>6960</v>
      </c>
    </row>
    <row r="346" spans="1:11" ht="81.75" customHeight="1" x14ac:dyDescent="0.25">
      <c r="A346" s="11">
        <v>344</v>
      </c>
      <c r="B346" s="3" t="s">
        <v>5794</v>
      </c>
      <c r="C346" s="4" t="s">
        <v>2289</v>
      </c>
      <c r="D346" s="4" t="s">
        <v>6277</v>
      </c>
      <c r="E346" s="5">
        <v>27291667</v>
      </c>
      <c r="F346" s="6">
        <v>131</v>
      </c>
      <c r="G346" s="4" t="s">
        <v>9</v>
      </c>
      <c r="H346" s="4" t="s">
        <v>0</v>
      </c>
      <c r="I346" s="7">
        <v>45525</v>
      </c>
      <c r="J346" s="8" t="s">
        <v>6505</v>
      </c>
      <c r="K346" s="9" t="s">
        <v>6959</v>
      </c>
    </row>
    <row r="347" spans="1:11" ht="81.75" customHeight="1" x14ac:dyDescent="0.25">
      <c r="A347" s="11">
        <v>345</v>
      </c>
      <c r="B347" s="3" t="s">
        <v>5793</v>
      </c>
      <c r="C347" s="4" t="s">
        <v>2122</v>
      </c>
      <c r="D347" s="4" t="s">
        <v>2726</v>
      </c>
      <c r="E347" s="5">
        <v>40230000</v>
      </c>
      <c r="F347" s="6">
        <v>135</v>
      </c>
      <c r="G347" s="4" t="s">
        <v>9</v>
      </c>
      <c r="H347" s="4" t="s">
        <v>0</v>
      </c>
      <c r="I347" s="7">
        <v>45524</v>
      </c>
      <c r="J347" s="8" t="s">
        <v>6504</v>
      </c>
      <c r="K347" s="9" t="s">
        <v>6958</v>
      </c>
    </row>
    <row r="348" spans="1:11" ht="81.75" customHeight="1" x14ac:dyDescent="0.25">
      <c r="A348" s="11">
        <v>346</v>
      </c>
      <c r="B348" s="3" t="s">
        <v>5792</v>
      </c>
      <c r="C348" s="4" t="s">
        <v>2052</v>
      </c>
      <c r="D348" s="4" t="s">
        <v>6225</v>
      </c>
      <c r="E348" s="5">
        <v>29986667</v>
      </c>
      <c r="F348" s="6">
        <v>130</v>
      </c>
      <c r="G348" s="4" t="s">
        <v>9</v>
      </c>
      <c r="H348" s="4" t="s">
        <v>0</v>
      </c>
      <c r="I348" s="7">
        <v>45527</v>
      </c>
      <c r="J348" s="8" t="s">
        <v>6503</v>
      </c>
      <c r="K348" s="9" t="s">
        <v>6957</v>
      </c>
    </row>
    <row r="349" spans="1:11" ht="81.75" customHeight="1" x14ac:dyDescent="0.25">
      <c r="A349" s="11">
        <v>347</v>
      </c>
      <c r="B349" s="3" t="s">
        <v>5791</v>
      </c>
      <c r="C349" s="4" t="s">
        <v>1992</v>
      </c>
      <c r="D349" s="4" t="s">
        <v>2646</v>
      </c>
      <c r="E349" s="5">
        <v>34141333</v>
      </c>
      <c r="F349" s="6">
        <v>124</v>
      </c>
      <c r="G349" s="4" t="s">
        <v>9</v>
      </c>
      <c r="H349" s="4" t="s">
        <v>0</v>
      </c>
      <c r="I349" s="7">
        <v>45533</v>
      </c>
      <c r="J349" s="8" t="s">
        <v>6502</v>
      </c>
      <c r="K349" s="9" t="s">
        <v>6956</v>
      </c>
    </row>
    <row r="350" spans="1:11" ht="81.75" customHeight="1" x14ac:dyDescent="0.25">
      <c r="A350" s="11">
        <v>348</v>
      </c>
      <c r="B350" s="3" t="s">
        <v>5790</v>
      </c>
      <c r="C350" s="4" t="s">
        <v>2173</v>
      </c>
      <c r="D350" s="4" t="s">
        <v>6276</v>
      </c>
      <c r="E350" s="5">
        <v>43840000</v>
      </c>
      <c r="F350" s="6">
        <v>137</v>
      </c>
      <c r="G350" s="4" t="s">
        <v>9</v>
      </c>
      <c r="H350" s="4" t="s">
        <v>0</v>
      </c>
      <c r="I350" s="7">
        <v>45524</v>
      </c>
      <c r="J350" s="8" t="s">
        <v>6501</v>
      </c>
      <c r="K350" s="9" t="s">
        <v>6955</v>
      </c>
    </row>
    <row r="351" spans="1:11" ht="81.75" customHeight="1" x14ac:dyDescent="0.25">
      <c r="A351" s="11">
        <v>349</v>
      </c>
      <c r="B351" s="3" t="s">
        <v>5789</v>
      </c>
      <c r="C351" s="4" t="s">
        <v>2368</v>
      </c>
      <c r="D351" s="4" t="s">
        <v>2885</v>
      </c>
      <c r="E351" s="5">
        <v>10479667</v>
      </c>
      <c r="F351" s="6">
        <v>149</v>
      </c>
      <c r="G351" s="4" t="s">
        <v>9</v>
      </c>
      <c r="H351" s="4" t="s">
        <v>0</v>
      </c>
      <c r="I351" s="7">
        <v>45532</v>
      </c>
      <c r="J351" s="8" t="s">
        <v>6500</v>
      </c>
      <c r="K351" s="9" t="s">
        <v>6954</v>
      </c>
    </row>
    <row r="352" spans="1:11" ht="81.75" customHeight="1" x14ac:dyDescent="0.25">
      <c r="A352" s="11">
        <v>350</v>
      </c>
      <c r="B352" s="3" t="s">
        <v>5788</v>
      </c>
      <c r="C352" s="4" t="s">
        <v>2095</v>
      </c>
      <c r="D352" s="4" t="s">
        <v>6275</v>
      </c>
      <c r="E352" s="5">
        <v>26820000</v>
      </c>
      <c r="F352" s="6">
        <v>90</v>
      </c>
      <c r="G352" s="4" t="s">
        <v>9</v>
      </c>
      <c r="H352" s="4" t="s">
        <v>0</v>
      </c>
      <c r="I352" s="7">
        <v>45530</v>
      </c>
      <c r="J352" s="8" t="s">
        <v>6499</v>
      </c>
      <c r="K352" s="9" t="s">
        <v>6953</v>
      </c>
    </row>
    <row r="353" spans="1:11" ht="81.75" customHeight="1" x14ac:dyDescent="0.25">
      <c r="A353" s="11">
        <v>351</v>
      </c>
      <c r="B353" s="3" t="s">
        <v>5787</v>
      </c>
      <c r="C353" s="4" t="s">
        <v>415</v>
      </c>
      <c r="D353" s="4" t="s">
        <v>6274</v>
      </c>
      <c r="E353" s="5">
        <v>19803333</v>
      </c>
      <c r="F353" s="6">
        <v>130</v>
      </c>
      <c r="G353" s="4" t="s">
        <v>9</v>
      </c>
      <c r="H353" s="4" t="s">
        <v>0</v>
      </c>
      <c r="I353" s="7">
        <v>45525</v>
      </c>
      <c r="J353" s="8" t="s">
        <v>6498</v>
      </c>
      <c r="K353" s="9" t="s">
        <v>6952</v>
      </c>
    </row>
    <row r="354" spans="1:11" ht="81.75" customHeight="1" x14ac:dyDescent="0.25">
      <c r="A354" s="11">
        <v>352</v>
      </c>
      <c r="B354" s="3" t="s">
        <v>5786</v>
      </c>
      <c r="C354" s="4" t="s">
        <v>2419</v>
      </c>
      <c r="D354" s="4" t="s">
        <v>2911</v>
      </c>
      <c r="E354" s="5">
        <v>30909333</v>
      </c>
      <c r="F354" s="6">
        <v>134</v>
      </c>
      <c r="G354" s="4" t="s">
        <v>9</v>
      </c>
      <c r="H354" s="4" t="s">
        <v>0</v>
      </c>
      <c r="I354" s="7">
        <v>45527</v>
      </c>
      <c r="J354" s="8" t="s">
        <v>6497</v>
      </c>
      <c r="K354" s="9" t="s">
        <v>6951</v>
      </c>
    </row>
    <row r="355" spans="1:11" ht="81.75" customHeight="1" x14ac:dyDescent="0.25">
      <c r="A355" s="11">
        <v>353</v>
      </c>
      <c r="B355" s="3" t="s">
        <v>5785</v>
      </c>
      <c r="C355" s="4" t="s">
        <v>6172</v>
      </c>
      <c r="D355" s="4" t="s">
        <v>4894</v>
      </c>
      <c r="E355" s="5">
        <v>56485000</v>
      </c>
      <c r="F355" s="6">
        <v>165</v>
      </c>
      <c r="G355" s="4" t="s">
        <v>9</v>
      </c>
      <c r="H355" s="4" t="s">
        <v>0</v>
      </c>
      <c r="I355" s="7">
        <v>45520</v>
      </c>
      <c r="J355" s="8" t="s">
        <v>6496</v>
      </c>
      <c r="K355" s="9" t="s">
        <v>6950</v>
      </c>
    </row>
    <row r="356" spans="1:11" ht="81.75" customHeight="1" x14ac:dyDescent="0.25">
      <c r="A356" s="11">
        <v>354</v>
      </c>
      <c r="B356" s="3" t="s">
        <v>5784</v>
      </c>
      <c r="C356" s="4" t="s">
        <v>419</v>
      </c>
      <c r="D356" s="4" t="s">
        <v>656</v>
      </c>
      <c r="E356" s="5">
        <v>54700000</v>
      </c>
      <c r="F356" s="6">
        <v>150</v>
      </c>
      <c r="G356" s="4" t="s">
        <v>9</v>
      </c>
      <c r="H356" s="4" t="s">
        <v>0</v>
      </c>
      <c r="I356" s="7">
        <v>45526</v>
      </c>
      <c r="J356" s="8" t="s">
        <v>6495</v>
      </c>
      <c r="K356" s="9" t="s">
        <v>6949</v>
      </c>
    </row>
    <row r="357" spans="1:11" ht="81.75" customHeight="1" x14ac:dyDescent="0.25">
      <c r="A357" s="11">
        <v>355</v>
      </c>
      <c r="B357" s="3" t="s">
        <v>5783</v>
      </c>
      <c r="C357" s="4" t="s">
        <v>354</v>
      </c>
      <c r="D357" s="4" t="s">
        <v>597</v>
      </c>
      <c r="E357" s="5">
        <v>27832000</v>
      </c>
      <c r="F357" s="6">
        <v>147</v>
      </c>
      <c r="G357" s="4" t="s">
        <v>9</v>
      </c>
      <c r="H357" s="4" t="s">
        <v>0</v>
      </c>
      <c r="I357" s="7">
        <v>45524</v>
      </c>
      <c r="J357" s="8" t="s">
        <v>6494</v>
      </c>
      <c r="K357" s="9" t="s">
        <v>6948</v>
      </c>
    </row>
    <row r="358" spans="1:11" ht="81.75" customHeight="1" x14ac:dyDescent="0.25">
      <c r="A358" s="11">
        <v>356</v>
      </c>
      <c r="B358" s="3" t="s">
        <v>5782</v>
      </c>
      <c r="C358" s="4" t="s">
        <v>2504</v>
      </c>
      <c r="D358" s="4" t="s">
        <v>2865</v>
      </c>
      <c r="E358" s="5">
        <v>42614000</v>
      </c>
      <c r="F358" s="6">
        <v>143</v>
      </c>
      <c r="G358" s="4" t="s">
        <v>9</v>
      </c>
      <c r="H358" s="4" t="s">
        <v>0</v>
      </c>
      <c r="I358" s="7">
        <v>45527</v>
      </c>
      <c r="J358" s="8" t="s">
        <v>6493</v>
      </c>
      <c r="K358" s="9" t="s">
        <v>6947</v>
      </c>
    </row>
    <row r="359" spans="1:11" ht="81.75" customHeight="1" x14ac:dyDescent="0.25">
      <c r="A359" s="11">
        <v>357</v>
      </c>
      <c r="B359" s="3" t="s">
        <v>5781</v>
      </c>
      <c r="C359" s="4" t="s">
        <v>417</v>
      </c>
      <c r="D359" s="4" t="s">
        <v>6273</v>
      </c>
      <c r="E359" s="5">
        <v>34692000</v>
      </c>
      <c r="F359" s="6">
        <v>126</v>
      </c>
      <c r="G359" s="4" t="s">
        <v>9</v>
      </c>
      <c r="H359" s="4" t="s">
        <v>0</v>
      </c>
      <c r="I359" s="7">
        <v>45530</v>
      </c>
      <c r="J359" s="8" t="s">
        <v>6492</v>
      </c>
      <c r="K359" s="9" t="s">
        <v>6946</v>
      </c>
    </row>
    <row r="360" spans="1:11" ht="81.75" customHeight="1" x14ac:dyDescent="0.25">
      <c r="A360" s="11">
        <v>358</v>
      </c>
      <c r="B360" s="3" t="s">
        <v>5780</v>
      </c>
      <c r="C360" s="4" t="s">
        <v>2118</v>
      </c>
      <c r="D360" s="4" t="s">
        <v>2701</v>
      </c>
      <c r="E360" s="5">
        <v>27680000</v>
      </c>
      <c r="F360" s="6">
        <v>120</v>
      </c>
      <c r="G360" s="4" t="s">
        <v>9</v>
      </c>
      <c r="H360" s="4" t="s">
        <v>0</v>
      </c>
      <c r="I360" s="7">
        <v>45526</v>
      </c>
      <c r="J360" s="8" t="s">
        <v>6491</v>
      </c>
      <c r="K360" s="9" t="s">
        <v>6945</v>
      </c>
    </row>
    <row r="361" spans="1:11" ht="81.75" customHeight="1" x14ac:dyDescent="0.25">
      <c r="A361" s="11">
        <v>359</v>
      </c>
      <c r="B361" s="3" t="s">
        <v>5779</v>
      </c>
      <c r="C361" s="4" t="s">
        <v>2141</v>
      </c>
      <c r="D361" s="4" t="s">
        <v>6272</v>
      </c>
      <c r="E361" s="5">
        <v>27916667</v>
      </c>
      <c r="F361" s="6">
        <v>134</v>
      </c>
      <c r="G361" s="4" t="s">
        <v>9</v>
      </c>
      <c r="H361" s="4" t="s">
        <v>0</v>
      </c>
      <c r="I361" s="7">
        <v>45527</v>
      </c>
      <c r="J361" s="8" t="s">
        <v>6490</v>
      </c>
      <c r="K361" s="9" t="s">
        <v>6944</v>
      </c>
    </row>
    <row r="362" spans="1:11" ht="81.75" customHeight="1" x14ac:dyDescent="0.25">
      <c r="A362" s="11">
        <v>360</v>
      </c>
      <c r="B362" s="3" t="s">
        <v>5778</v>
      </c>
      <c r="C362" s="4" t="s">
        <v>6171</v>
      </c>
      <c r="D362" s="4" t="s">
        <v>6271</v>
      </c>
      <c r="E362" s="5">
        <v>18666667</v>
      </c>
      <c r="F362" s="6">
        <v>140</v>
      </c>
      <c r="G362" s="4" t="s">
        <v>9</v>
      </c>
      <c r="H362" s="4" t="s">
        <v>0</v>
      </c>
      <c r="I362" s="7">
        <v>45519</v>
      </c>
      <c r="J362" s="8" t="s">
        <v>6489</v>
      </c>
      <c r="K362" s="9" t="s">
        <v>6943</v>
      </c>
    </row>
    <row r="363" spans="1:11" ht="81.75" customHeight="1" x14ac:dyDescent="0.25">
      <c r="A363" s="11">
        <v>361</v>
      </c>
      <c r="B363" s="3" t="s">
        <v>5777</v>
      </c>
      <c r="C363" s="4" t="s">
        <v>6170</v>
      </c>
      <c r="D363" s="4" t="s">
        <v>6270</v>
      </c>
      <c r="E363" s="5">
        <v>34692000</v>
      </c>
      <c r="F363" s="6">
        <v>126</v>
      </c>
      <c r="G363" s="4" t="s">
        <v>9</v>
      </c>
      <c r="H363" s="4" t="s">
        <v>0</v>
      </c>
      <c r="I363" s="7">
        <v>45526</v>
      </c>
      <c r="J363" s="8" t="s">
        <v>6488</v>
      </c>
      <c r="K363" s="9" t="s">
        <v>6942</v>
      </c>
    </row>
    <row r="364" spans="1:11" ht="81.75" customHeight="1" x14ac:dyDescent="0.25">
      <c r="A364" s="11">
        <v>362</v>
      </c>
      <c r="B364" s="3" t="s">
        <v>5776</v>
      </c>
      <c r="C364" s="4" t="s">
        <v>6169</v>
      </c>
      <c r="D364" s="4" t="s">
        <v>745</v>
      </c>
      <c r="E364" s="5">
        <v>31250000</v>
      </c>
      <c r="F364" s="6">
        <v>150</v>
      </c>
      <c r="G364" s="4" t="s">
        <v>9</v>
      </c>
      <c r="H364" s="4" t="s">
        <v>0</v>
      </c>
      <c r="I364" s="7">
        <v>45520</v>
      </c>
      <c r="J364" s="8" t="s">
        <v>6487</v>
      </c>
      <c r="K364" s="9" t="s">
        <v>6941</v>
      </c>
    </row>
    <row r="365" spans="1:11" ht="81.75" customHeight="1" x14ac:dyDescent="0.25">
      <c r="A365" s="11">
        <v>363</v>
      </c>
      <c r="B365" s="3" t="s">
        <v>5775</v>
      </c>
      <c r="C365" s="4" t="s">
        <v>1980</v>
      </c>
      <c r="D365" s="4" t="s">
        <v>6229</v>
      </c>
      <c r="E365" s="5">
        <v>26250000</v>
      </c>
      <c r="F365" s="6">
        <v>126</v>
      </c>
      <c r="G365" s="4" t="s">
        <v>9</v>
      </c>
      <c r="H365" s="4" t="s">
        <v>0</v>
      </c>
      <c r="I365" s="7">
        <v>45531</v>
      </c>
      <c r="J365" s="8" t="s">
        <v>6486</v>
      </c>
      <c r="K365" s="9" t="s">
        <v>6940</v>
      </c>
    </row>
    <row r="366" spans="1:11" ht="81.75" customHeight="1" x14ac:dyDescent="0.25">
      <c r="A366" s="11">
        <v>364</v>
      </c>
      <c r="B366" s="3" t="s">
        <v>5774</v>
      </c>
      <c r="C366" s="4" t="s">
        <v>6168</v>
      </c>
      <c r="D366" s="4" t="s">
        <v>6269</v>
      </c>
      <c r="E366" s="5">
        <v>44700000</v>
      </c>
      <c r="F366" s="6">
        <v>150</v>
      </c>
      <c r="G366" s="4" t="s">
        <v>9</v>
      </c>
      <c r="H366" s="4" t="s">
        <v>0</v>
      </c>
      <c r="I366" s="7">
        <v>45524</v>
      </c>
      <c r="J366" s="8" t="s">
        <v>6485</v>
      </c>
      <c r="K366" s="9" t="s">
        <v>6939</v>
      </c>
    </row>
    <row r="367" spans="1:11" ht="81.75" customHeight="1" x14ac:dyDescent="0.25">
      <c r="A367" s="11">
        <v>365</v>
      </c>
      <c r="B367" s="3" t="s">
        <v>5773</v>
      </c>
      <c r="C367" s="4" t="s">
        <v>2402</v>
      </c>
      <c r="D367" s="4" t="s">
        <v>6268</v>
      </c>
      <c r="E367" s="5">
        <v>47680000</v>
      </c>
      <c r="F367" s="6">
        <v>149</v>
      </c>
      <c r="G367" s="4" t="s">
        <v>9</v>
      </c>
      <c r="H367" s="4" t="s">
        <v>0</v>
      </c>
      <c r="I367" s="7">
        <v>45526</v>
      </c>
      <c r="J367" s="8" t="s">
        <v>6484</v>
      </c>
      <c r="K367" s="9" t="s">
        <v>6938</v>
      </c>
    </row>
    <row r="368" spans="1:11" ht="81.75" customHeight="1" x14ac:dyDescent="0.25">
      <c r="A368" s="11">
        <v>366</v>
      </c>
      <c r="B368" s="3" t="s">
        <v>5772</v>
      </c>
      <c r="C368" s="4" t="s">
        <v>394</v>
      </c>
      <c r="D368" s="4" t="s">
        <v>632</v>
      </c>
      <c r="E368" s="5">
        <v>40230000</v>
      </c>
      <c r="F368" s="6">
        <v>135</v>
      </c>
      <c r="G368" s="4" t="s">
        <v>9</v>
      </c>
      <c r="H368" s="4" t="s">
        <v>0</v>
      </c>
      <c r="I368" s="7">
        <v>45520</v>
      </c>
      <c r="J368" s="8" t="s">
        <v>6483</v>
      </c>
      <c r="K368" s="9" t="s">
        <v>6937</v>
      </c>
    </row>
    <row r="369" spans="1:11" ht="81.75" customHeight="1" x14ac:dyDescent="0.25">
      <c r="A369" s="11">
        <v>367</v>
      </c>
      <c r="B369" s="3" t="s">
        <v>5771</v>
      </c>
      <c r="C369" s="4" t="s">
        <v>6167</v>
      </c>
      <c r="D369" s="4" t="s">
        <v>6267</v>
      </c>
      <c r="E369" s="5">
        <v>37500000</v>
      </c>
      <c r="F369" s="6">
        <v>180</v>
      </c>
      <c r="G369" s="4" t="s">
        <v>9</v>
      </c>
      <c r="H369" s="4" t="s">
        <v>0</v>
      </c>
      <c r="I369" s="7">
        <v>45526</v>
      </c>
      <c r="J369" s="8" t="s">
        <v>6482</v>
      </c>
      <c r="K369" s="9" t="s">
        <v>6936</v>
      </c>
    </row>
    <row r="370" spans="1:11" ht="81.75" customHeight="1" x14ac:dyDescent="0.25">
      <c r="A370" s="11">
        <v>368</v>
      </c>
      <c r="B370" s="3" t="s">
        <v>5770</v>
      </c>
      <c r="C370" s="4" t="s">
        <v>2464</v>
      </c>
      <c r="D370" s="4" t="s">
        <v>6266</v>
      </c>
      <c r="E370" s="5">
        <v>42316000</v>
      </c>
      <c r="F370" s="6">
        <v>142</v>
      </c>
      <c r="G370" s="4" t="s">
        <v>9</v>
      </c>
      <c r="H370" s="4" t="s">
        <v>0</v>
      </c>
      <c r="I370" s="7">
        <v>45525</v>
      </c>
      <c r="J370" s="8" t="s">
        <v>6481</v>
      </c>
      <c r="K370" s="9" t="s">
        <v>6935</v>
      </c>
    </row>
    <row r="371" spans="1:11" ht="81.75" customHeight="1" x14ac:dyDescent="0.25">
      <c r="A371" s="11">
        <v>369</v>
      </c>
      <c r="B371" s="3" t="s">
        <v>5769</v>
      </c>
      <c r="C371" s="4" t="s">
        <v>2027</v>
      </c>
      <c r="D371" s="4" t="s">
        <v>2668</v>
      </c>
      <c r="E371" s="5">
        <v>64341333</v>
      </c>
      <c r="F371" s="6">
        <v>128</v>
      </c>
      <c r="G371" s="4" t="s">
        <v>9</v>
      </c>
      <c r="H371" s="4" t="s">
        <v>0</v>
      </c>
      <c r="I371" s="7">
        <v>45530</v>
      </c>
      <c r="J371" s="8" t="s">
        <v>6480</v>
      </c>
      <c r="K371" s="9" t="s">
        <v>6934</v>
      </c>
    </row>
    <row r="372" spans="1:11" ht="81.75" customHeight="1" x14ac:dyDescent="0.25">
      <c r="A372" s="11">
        <v>370</v>
      </c>
      <c r="B372" s="3" t="s">
        <v>5768</v>
      </c>
      <c r="C372" s="4" t="s">
        <v>483</v>
      </c>
      <c r="D372" s="4" t="s">
        <v>6265</v>
      </c>
      <c r="E372" s="5">
        <v>27083333</v>
      </c>
      <c r="F372" s="6">
        <v>130</v>
      </c>
      <c r="G372" s="4" t="s">
        <v>9</v>
      </c>
      <c r="H372" s="4" t="s">
        <v>0</v>
      </c>
      <c r="I372" s="7">
        <v>45526</v>
      </c>
      <c r="J372" s="8" t="s">
        <v>6479</v>
      </c>
      <c r="K372" s="9" t="s">
        <v>6933</v>
      </c>
    </row>
    <row r="373" spans="1:11" ht="81.75" customHeight="1" x14ac:dyDescent="0.25">
      <c r="A373" s="11">
        <v>371</v>
      </c>
      <c r="B373" s="3" t="s">
        <v>5767</v>
      </c>
      <c r="C373" s="4" t="s">
        <v>2222</v>
      </c>
      <c r="D373" s="4" t="s">
        <v>6264</v>
      </c>
      <c r="E373" s="5">
        <v>23085000</v>
      </c>
      <c r="F373" s="6">
        <v>135</v>
      </c>
      <c r="G373" s="4" t="s">
        <v>9</v>
      </c>
      <c r="H373" s="4" t="s">
        <v>0</v>
      </c>
      <c r="I373" s="7">
        <v>45533</v>
      </c>
      <c r="J373" s="8" t="s">
        <v>6478</v>
      </c>
      <c r="K373" s="9" t="s">
        <v>6932</v>
      </c>
    </row>
    <row r="374" spans="1:11" ht="81.75" customHeight="1" x14ac:dyDescent="0.25">
      <c r="A374" s="11">
        <v>372</v>
      </c>
      <c r="B374" s="3" t="s">
        <v>5766</v>
      </c>
      <c r="C374" s="4" t="s">
        <v>2560</v>
      </c>
      <c r="D374" s="4" t="s">
        <v>2873</v>
      </c>
      <c r="E374" s="5">
        <v>19733333</v>
      </c>
      <c r="F374" s="6">
        <v>148</v>
      </c>
      <c r="G374" s="4" t="s">
        <v>9</v>
      </c>
      <c r="H374" s="4" t="s">
        <v>0</v>
      </c>
      <c r="I374" s="7">
        <v>45530</v>
      </c>
      <c r="J374" s="8" t="s">
        <v>6477</v>
      </c>
      <c r="K374" s="9" t="s">
        <v>6931</v>
      </c>
    </row>
    <row r="375" spans="1:11" ht="81.75" customHeight="1" x14ac:dyDescent="0.25">
      <c r="A375" s="11">
        <v>373</v>
      </c>
      <c r="B375" s="3" t="s">
        <v>5765</v>
      </c>
      <c r="C375" s="4" t="s">
        <v>2044</v>
      </c>
      <c r="D375" s="4" t="s">
        <v>6229</v>
      </c>
      <c r="E375" s="5">
        <v>27083333</v>
      </c>
      <c r="F375" s="6">
        <v>130</v>
      </c>
      <c r="G375" s="4" t="s">
        <v>9</v>
      </c>
      <c r="H375" s="4" t="s">
        <v>0</v>
      </c>
      <c r="I375" s="7">
        <v>45530</v>
      </c>
      <c r="J375" s="8" t="s">
        <v>6476</v>
      </c>
      <c r="K375" s="9" t="s">
        <v>6930</v>
      </c>
    </row>
    <row r="376" spans="1:11" ht="81.75" customHeight="1" x14ac:dyDescent="0.25">
      <c r="A376" s="11">
        <v>374</v>
      </c>
      <c r="B376" s="3" t="s">
        <v>5764</v>
      </c>
      <c r="C376" s="4" t="s">
        <v>2055</v>
      </c>
      <c r="D376" s="4" t="s">
        <v>2684</v>
      </c>
      <c r="E376" s="5">
        <v>6200000</v>
      </c>
      <c r="F376" s="6">
        <v>124</v>
      </c>
      <c r="G376" s="4" t="s">
        <v>9</v>
      </c>
      <c r="H376" s="4" t="s">
        <v>0</v>
      </c>
      <c r="I376" s="7">
        <v>45534</v>
      </c>
      <c r="J376" s="8" t="s">
        <v>6475</v>
      </c>
      <c r="K376" s="9" t="s">
        <v>6929</v>
      </c>
    </row>
    <row r="377" spans="1:11" ht="81.75" customHeight="1" x14ac:dyDescent="0.25">
      <c r="A377" s="11">
        <v>375</v>
      </c>
      <c r="B377" s="3" t="s">
        <v>5763</v>
      </c>
      <c r="C377" s="4" t="s">
        <v>449</v>
      </c>
      <c r="D377" s="4" t="s">
        <v>6248</v>
      </c>
      <c r="E377" s="5">
        <v>39634000</v>
      </c>
      <c r="F377" s="6">
        <v>133</v>
      </c>
      <c r="G377" s="4" t="s">
        <v>9</v>
      </c>
      <c r="H377" s="4" t="s">
        <v>0</v>
      </c>
      <c r="I377" s="7">
        <v>45526</v>
      </c>
      <c r="J377" s="8" t="s">
        <v>6474</v>
      </c>
      <c r="K377" s="9" t="s">
        <v>6928</v>
      </c>
    </row>
    <row r="378" spans="1:11" ht="81.75" customHeight="1" x14ac:dyDescent="0.25">
      <c r="A378" s="11">
        <v>376</v>
      </c>
      <c r="B378" s="3" t="s">
        <v>5762</v>
      </c>
      <c r="C378" s="4" t="s">
        <v>395</v>
      </c>
      <c r="D378" s="4" t="s">
        <v>6263</v>
      </c>
      <c r="E378" s="5">
        <v>38442000</v>
      </c>
      <c r="F378" s="6">
        <v>129</v>
      </c>
      <c r="G378" s="4" t="s">
        <v>9</v>
      </c>
      <c r="H378" s="4" t="s">
        <v>0</v>
      </c>
      <c r="I378" s="7">
        <v>45526</v>
      </c>
      <c r="J378" s="8" t="s">
        <v>6473</v>
      </c>
      <c r="K378" s="9" t="s">
        <v>6927</v>
      </c>
    </row>
    <row r="379" spans="1:11" ht="81.75" customHeight="1" x14ac:dyDescent="0.25">
      <c r="A379" s="11">
        <v>377</v>
      </c>
      <c r="B379" s="3" t="s">
        <v>5761</v>
      </c>
      <c r="C379" s="4" t="s">
        <v>1985</v>
      </c>
      <c r="D379" s="4" t="s">
        <v>6229</v>
      </c>
      <c r="E379" s="5">
        <v>25833333</v>
      </c>
      <c r="F379" s="6">
        <v>124</v>
      </c>
      <c r="G379" s="4" t="s">
        <v>9</v>
      </c>
      <c r="H379" s="4" t="s">
        <v>0</v>
      </c>
      <c r="I379" s="7">
        <v>45533</v>
      </c>
      <c r="J379" s="8" t="s">
        <v>6472</v>
      </c>
      <c r="K379" s="9" t="s">
        <v>6926</v>
      </c>
    </row>
    <row r="380" spans="1:11" ht="81.75" customHeight="1" x14ac:dyDescent="0.25">
      <c r="A380" s="11">
        <v>378</v>
      </c>
      <c r="B380" s="3" t="s">
        <v>5760</v>
      </c>
      <c r="C380" s="4" t="s">
        <v>2574</v>
      </c>
      <c r="D380" s="4" t="s">
        <v>2641</v>
      </c>
      <c r="E380" s="5">
        <v>25308000</v>
      </c>
      <c r="F380" s="6">
        <v>148</v>
      </c>
      <c r="G380" s="4" t="s">
        <v>9</v>
      </c>
      <c r="H380" s="4" t="s">
        <v>0</v>
      </c>
      <c r="I380" s="7">
        <v>45526</v>
      </c>
      <c r="J380" s="8" t="s">
        <v>6471</v>
      </c>
      <c r="K380" s="9" t="s">
        <v>6925</v>
      </c>
    </row>
    <row r="381" spans="1:11" ht="81.75" customHeight="1" x14ac:dyDescent="0.25">
      <c r="A381" s="11">
        <v>379</v>
      </c>
      <c r="B381" s="3" t="s">
        <v>5759</v>
      </c>
      <c r="C381" s="4" t="s">
        <v>2242</v>
      </c>
      <c r="D381" s="4" t="s">
        <v>6262</v>
      </c>
      <c r="E381" s="5">
        <v>45120000</v>
      </c>
      <c r="F381" s="6">
        <v>141</v>
      </c>
      <c r="G381" s="4" t="s">
        <v>9</v>
      </c>
      <c r="H381" s="4" t="s">
        <v>0</v>
      </c>
      <c r="I381" s="7">
        <v>45526</v>
      </c>
      <c r="J381" s="8" t="s">
        <v>6470</v>
      </c>
      <c r="K381" s="9" t="s">
        <v>6924</v>
      </c>
    </row>
    <row r="382" spans="1:11" ht="81.75" customHeight="1" x14ac:dyDescent="0.25">
      <c r="A382" s="11">
        <v>380</v>
      </c>
      <c r="B382" s="3" t="s">
        <v>5758</v>
      </c>
      <c r="C382" s="4" t="s">
        <v>2589</v>
      </c>
      <c r="D382" s="4" t="s">
        <v>647</v>
      </c>
      <c r="E382" s="5">
        <v>14793333</v>
      </c>
      <c r="F382" s="6">
        <v>140</v>
      </c>
      <c r="G382" s="4" t="s">
        <v>9</v>
      </c>
      <c r="H382" s="4" t="s">
        <v>0</v>
      </c>
      <c r="I382" s="7">
        <v>45526</v>
      </c>
      <c r="J382" s="8" t="s">
        <v>6469</v>
      </c>
      <c r="K382" s="9" t="s">
        <v>6923</v>
      </c>
    </row>
    <row r="383" spans="1:11" ht="81.75" customHeight="1" x14ac:dyDescent="0.25">
      <c r="A383" s="11">
        <v>381</v>
      </c>
      <c r="B383" s="3" t="s">
        <v>5757</v>
      </c>
      <c r="C383" s="4" t="s">
        <v>6166</v>
      </c>
      <c r="D383" s="4" t="s">
        <v>6261</v>
      </c>
      <c r="E383" s="5">
        <v>51350000</v>
      </c>
      <c r="F383" s="6">
        <v>150</v>
      </c>
      <c r="G383" s="4" t="s">
        <v>9</v>
      </c>
      <c r="H383" s="4" t="s">
        <v>0</v>
      </c>
      <c r="I383" s="7">
        <v>45520</v>
      </c>
      <c r="J383" s="8" t="s">
        <v>6468</v>
      </c>
      <c r="K383" s="9" t="s">
        <v>6922</v>
      </c>
    </row>
    <row r="384" spans="1:11" ht="81.75" customHeight="1" x14ac:dyDescent="0.25">
      <c r="A384" s="11">
        <v>382</v>
      </c>
      <c r="B384" s="3" t="s">
        <v>5756</v>
      </c>
      <c r="C384" s="4" t="s">
        <v>6165</v>
      </c>
      <c r="D384" s="4" t="s">
        <v>2611</v>
      </c>
      <c r="E384" s="5">
        <v>47242000</v>
      </c>
      <c r="F384" s="6">
        <v>138</v>
      </c>
      <c r="G384" s="4" t="s">
        <v>9</v>
      </c>
      <c r="H384" s="4" t="s">
        <v>0</v>
      </c>
      <c r="I384" s="7">
        <v>45527</v>
      </c>
      <c r="J384" s="8" t="s">
        <v>6467</v>
      </c>
      <c r="K384" s="9" t="s">
        <v>6921</v>
      </c>
    </row>
    <row r="385" spans="1:11" ht="81.75" customHeight="1" x14ac:dyDescent="0.25">
      <c r="A385" s="11">
        <v>383</v>
      </c>
      <c r="B385" s="3" t="s">
        <v>5755</v>
      </c>
      <c r="C385" s="4" t="s">
        <v>6164</v>
      </c>
      <c r="D385" s="4" t="s">
        <v>6260</v>
      </c>
      <c r="E385" s="5">
        <v>21720000</v>
      </c>
      <c r="F385" s="6">
        <v>180</v>
      </c>
      <c r="G385" s="4" t="s">
        <v>9</v>
      </c>
      <c r="H385" s="4" t="s">
        <v>0</v>
      </c>
      <c r="I385" s="7">
        <v>45531</v>
      </c>
      <c r="J385" s="8" t="s">
        <v>6466</v>
      </c>
      <c r="K385" s="9" t="s">
        <v>6920</v>
      </c>
    </row>
    <row r="386" spans="1:11" ht="81.75" customHeight="1" x14ac:dyDescent="0.25">
      <c r="A386" s="11">
        <v>384</v>
      </c>
      <c r="B386" s="3" t="s">
        <v>5754</v>
      </c>
      <c r="C386" s="4" t="s">
        <v>2134</v>
      </c>
      <c r="D386" s="4" t="s">
        <v>2733</v>
      </c>
      <c r="E386" s="5">
        <v>16169333</v>
      </c>
      <c r="F386" s="6">
        <v>134</v>
      </c>
      <c r="G386" s="4" t="s">
        <v>9</v>
      </c>
      <c r="H386" s="4" t="s">
        <v>0</v>
      </c>
      <c r="I386" s="7">
        <v>45527</v>
      </c>
      <c r="J386" s="8" t="s">
        <v>6465</v>
      </c>
      <c r="K386" s="9" t="s">
        <v>6919</v>
      </c>
    </row>
    <row r="387" spans="1:11" ht="81.75" customHeight="1" x14ac:dyDescent="0.25">
      <c r="A387" s="11">
        <v>385</v>
      </c>
      <c r="B387" s="3" t="s">
        <v>5753</v>
      </c>
      <c r="C387" s="4" t="s">
        <v>2022</v>
      </c>
      <c r="D387" s="4" t="s">
        <v>2665</v>
      </c>
      <c r="E387" s="5">
        <v>40320000</v>
      </c>
      <c r="F387" s="6">
        <v>126</v>
      </c>
      <c r="G387" s="4" t="s">
        <v>9</v>
      </c>
      <c r="H387" s="4" t="s">
        <v>0</v>
      </c>
      <c r="I387" s="7">
        <v>45531</v>
      </c>
      <c r="J387" s="8" t="s">
        <v>6464</v>
      </c>
      <c r="K387" s="9" t="s">
        <v>6918</v>
      </c>
    </row>
    <row r="388" spans="1:11" ht="81.75" customHeight="1" x14ac:dyDescent="0.25">
      <c r="A388" s="11">
        <v>386</v>
      </c>
      <c r="B388" s="3" t="s">
        <v>5752</v>
      </c>
      <c r="C388" s="4" t="s">
        <v>2467</v>
      </c>
      <c r="D388" s="4" t="s">
        <v>2934</v>
      </c>
      <c r="E388" s="5">
        <v>14370667</v>
      </c>
      <c r="F388" s="6">
        <v>136</v>
      </c>
      <c r="G388" s="4" t="s">
        <v>9</v>
      </c>
      <c r="H388" s="4" t="s">
        <v>0</v>
      </c>
      <c r="I388" s="7">
        <v>45527</v>
      </c>
      <c r="J388" s="8" t="s">
        <v>6463</v>
      </c>
      <c r="K388" s="9" t="s">
        <v>6917</v>
      </c>
    </row>
    <row r="389" spans="1:11" ht="81.75" customHeight="1" x14ac:dyDescent="0.25">
      <c r="A389" s="11">
        <v>387</v>
      </c>
      <c r="B389" s="3" t="s">
        <v>5751</v>
      </c>
      <c r="C389" s="4" t="s">
        <v>6163</v>
      </c>
      <c r="D389" s="4" t="s">
        <v>6259</v>
      </c>
      <c r="E389" s="5">
        <v>18100000</v>
      </c>
      <c r="F389" s="6">
        <v>150</v>
      </c>
      <c r="G389" s="4" t="s">
        <v>9</v>
      </c>
      <c r="H389" s="4" t="s">
        <v>0</v>
      </c>
      <c r="I389" s="7">
        <v>45527</v>
      </c>
      <c r="J389" s="8" t="s">
        <v>6462</v>
      </c>
      <c r="K389" s="9" t="s">
        <v>6916</v>
      </c>
    </row>
    <row r="390" spans="1:11" ht="81.75" customHeight="1" x14ac:dyDescent="0.25">
      <c r="A390" s="11">
        <v>388</v>
      </c>
      <c r="B390" s="3" t="s">
        <v>5750</v>
      </c>
      <c r="C390" s="4" t="s">
        <v>515</v>
      </c>
      <c r="D390" s="4" t="s">
        <v>6258</v>
      </c>
      <c r="E390" s="5">
        <v>17866667</v>
      </c>
      <c r="F390" s="6">
        <v>134</v>
      </c>
      <c r="G390" s="4" t="s">
        <v>9</v>
      </c>
      <c r="H390" s="4" t="s">
        <v>0</v>
      </c>
      <c r="I390" s="7">
        <v>45530</v>
      </c>
      <c r="J390" s="8" t="s">
        <v>6461</v>
      </c>
      <c r="K390" s="9" t="s">
        <v>6915</v>
      </c>
    </row>
    <row r="391" spans="1:11" ht="81.75" customHeight="1" x14ac:dyDescent="0.25">
      <c r="A391" s="11">
        <v>389</v>
      </c>
      <c r="B391" s="3" t="s">
        <v>5749</v>
      </c>
      <c r="C391" s="4" t="s">
        <v>6162</v>
      </c>
      <c r="D391" s="4" t="s">
        <v>622</v>
      </c>
      <c r="E391" s="5">
        <v>28125000</v>
      </c>
      <c r="F391" s="6">
        <v>135</v>
      </c>
      <c r="G391" s="4" t="s">
        <v>9</v>
      </c>
      <c r="H391" s="4" t="s">
        <v>0</v>
      </c>
      <c r="I391" s="7">
        <v>45525</v>
      </c>
      <c r="J391" s="8" t="s">
        <v>6460</v>
      </c>
      <c r="K391" s="9" t="s">
        <v>6914</v>
      </c>
    </row>
    <row r="392" spans="1:11" ht="81.75" customHeight="1" x14ac:dyDescent="0.25">
      <c r="A392" s="11">
        <v>390</v>
      </c>
      <c r="B392" s="3" t="s">
        <v>5748</v>
      </c>
      <c r="C392" s="4" t="s">
        <v>6161</v>
      </c>
      <c r="D392" s="4" t="s">
        <v>604</v>
      </c>
      <c r="E392" s="5">
        <v>48000000</v>
      </c>
      <c r="F392" s="6">
        <v>150</v>
      </c>
      <c r="G392" s="4" t="s">
        <v>9</v>
      </c>
      <c r="H392" s="4" t="s">
        <v>0</v>
      </c>
      <c r="I392" s="7">
        <v>45526</v>
      </c>
      <c r="J392" s="8" t="s">
        <v>6459</v>
      </c>
      <c r="K392" s="9" t="s">
        <v>6913</v>
      </c>
    </row>
    <row r="393" spans="1:11" ht="81.75" customHeight="1" x14ac:dyDescent="0.25">
      <c r="A393" s="11">
        <v>391</v>
      </c>
      <c r="B393" s="3" t="s">
        <v>5747</v>
      </c>
      <c r="C393" s="4" t="s">
        <v>1983</v>
      </c>
      <c r="D393" s="4" t="s">
        <v>2642</v>
      </c>
      <c r="E393" s="5">
        <v>8651000</v>
      </c>
      <c r="F393" s="6">
        <v>123</v>
      </c>
      <c r="G393" s="4" t="s">
        <v>9</v>
      </c>
      <c r="H393" s="4" t="s">
        <v>0</v>
      </c>
      <c r="I393" s="7">
        <v>45534</v>
      </c>
      <c r="J393" s="8" t="s">
        <v>6458</v>
      </c>
      <c r="K393" s="9" t="s">
        <v>6912</v>
      </c>
    </row>
    <row r="394" spans="1:11" ht="81.75" customHeight="1" x14ac:dyDescent="0.25">
      <c r="A394" s="11">
        <v>392</v>
      </c>
      <c r="B394" s="3" t="s">
        <v>5746</v>
      </c>
      <c r="C394" s="4" t="s">
        <v>6160</v>
      </c>
      <c r="D394" s="4" t="s">
        <v>6257</v>
      </c>
      <c r="E394" s="5">
        <v>2070430188</v>
      </c>
      <c r="F394" s="6">
        <v>300</v>
      </c>
      <c r="G394" s="4" t="s">
        <v>6389</v>
      </c>
      <c r="H394" s="4" t="s">
        <v>6391</v>
      </c>
      <c r="I394" s="7">
        <v>45534</v>
      </c>
      <c r="J394" s="8" t="s">
        <v>6457</v>
      </c>
      <c r="K394" s="9" t="s">
        <v>6906</v>
      </c>
    </row>
    <row r="395" spans="1:11" ht="81.75" customHeight="1" x14ac:dyDescent="0.25">
      <c r="A395" s="11">
        <v>393</v>
      </c>
      <c r="B395" s="3" t="s">
        <v>5745</v>
      </c>
      <c r="C395" s="4" t="s">
        <v>6159</v>
      </c>
      <c r="D395" s="4" t="s">
        <v>6256</v>
      </c>
      <c r="E395" s="5">
        <v>16410667</v>
      </c>
      <c r="F395" s="6">
        <v>136</v>
      </c>
      <c r="G395" s="4" t="s">
        <v>9</v>
      </c>
      <c r="H395" s="4" t="s">
        <v>0</v>
      </c>
      <c r="I395" s="7">
        <v>45526</v>
      </c>
      <c r="J395" s="8" t="s">
        <v>6456</v>
      </c>
      <c r="K395" s="9" t="s">
        <v>6911</v>
      </c>
    </row>
    <row r="396" spans="1:11" ht="81.75" customHeight="1" x14ac:dyDescent="0.25">
      <c r="A396" s="11">
        <v>394</v>
      </c>
      <c r="B396" s="3" t="s">
        <v>5744</v>
      </c>
      <c r="C396" s="4" t="s">
        <v>6158</v>
      </c>
      <c r="D396" s="4" t="s">
        <v>6255</v>
      </c>
      <c r="E396" s="5">
        <v>23085000</v>
      </c>
      <c r="F396" s="6">
        <v>135</v>
      </c>
      <c r="G396" s="4" t="s">
        <v>9</v>
      </c>
      <c r="H396" s="4" t="s">
        <v>0</v>
      </c>
      <c r="I396" s="7">
        <v>45526</v>
      </c>
      <c r="J396" s="8" t="s">
        <v>6455</v>
      </c>
      <c r="K396" s="9" t="s">
        <v>6910</v>
      </c>
    </row>
    <row r="397" spans="1:11" ht="81.75" customHeight="1" x14ac:dyDescent="0.25">
      <c r="A397" s="11">
        <v>395</v>
      </c>
      <c r="B397" s="3" t="s">
        <v>5743</v>
      </c>
      <c r="C397" s="4" t="s">
        <v>6157</v>
      </c>
      <c r="D397" s="4" t="s">
        <v>6254</v>
      </c>
      <c r="E397" s="5">
        <v>76780000</v>
      </c>
      <c r="F397" s="6">
        <v>165</v>
      </c>
      <c r="G397" s="4" t="s">
        <v>9</v>
      </c>
      <c r="H397" s="4" t="s">
        <v>0</v>
      </c>
      <c r="I397" s="7">
        <v>45526</v>
      </c>
      <c r="J397" s="8" t="s">
        <v>6454</v>
      </c>
      <c r="K397" s="9" t="s">
        <v>6909</v>
      </c>
    </row>
    <row r="398" spans="1:11" ht="96" customHeight="1" x14ac:dyDescent="0.25">
      <c r="A398" s="11">
        <v>396</v>
      </c>
      <c r="B398" s="3" t="s">
        <v>5742</v>
      </c>
      <c r="C398" s="4" t="s">
        <v>426</v>
      </c>
      <c r="D398" s="4" t="s">
        <v>6253</v>
      </c>
      <c r="E398" s="5">
        <v>58632000</v>
      </c>
      <c r="F398" s="6">
        <v>126</v>
      </c>
      <c r="G398" s="4" t="s">
        <v>9</v>
      </c>
      <c r="H398" s="4" t="s">
        <v>0</v>
      </c>
      <c r="I398" s="7">
        <v>45530</v>
      </c>
      <c r="J398" s="8" t="s">
        <v>6453</v>
      </c>
      <c r="K398" s="9" t="s">
        <v>6908</v>
      </c>
    </row>
    <row r="399" spans="1:11" ht="81.75" customHeight="1" x14ac:dyDescent="0.25">
      <c r="A399" s="11">
        <v>397</v>
      </c>
      <c r="B399" s="3" t="s">
        <v>5741</v>
      </c>
      <c r="C399" s="4" t="s">
        <v>2170</v>
      </c>
      <c r="D399" s="4" t="s">
        <v>6252</v>
      </c>
      <c r="E399" s="5">
        <v>43520000</v>
      </c>
      <c r="F399" s="6">
        <v>136</v>
      </c>
      <c r="G399" s="4" t="s">
        <v>9</v>
      </c>
      <c r="H399" s="4" t="s">
        <v>0</v>
      </c>
      <c r="I399" s="7">
        <v>45526</v>
      </c>
      <c r="J399" s="8" t="s">
        <v>6452</v>
      </c>
      <c r="K399" s="9" t="s">
        <v>6907</v>
      </c>
    </row>
    <row r="400" spans="1:11" ht="81.75" customHeight="1" x14ac:dyDescent="0.25">
      <c r="A400" s="11">
        <v>398</v>
      </c>
      <c r="B400" s="3" t="s">
        <v>5740</v>
      </c>
      <c r="C400" s="4" t="s">
        <v>6156</v>
      </c>
      <c r="D400" s="4" t="s">
        <v>6251</v>
      </c>
      <c r="E400" s="5">
        <v>2070430188</v>
      </c>
      <c r="F400" s="6">
        <v>300</v>
      </c>
      <c r="G400" s="4" t="s">
        <v>6389</v>
      </c>
      <c r="H400" s="4" t="s">
        <v>6391</v>
      </c>
      <c r="I400" s="7">
        <v>45533</v>
      </c>
      <c r="J400" s="8" t="s">
        <v>6451</v>
      </c>
      <c r="K400" s="9" t="s">
        <v>6906</v>
      </c>
    </row>
    <row r="401" spans="1:11" ht="81.75" customHeight="1" x14ac:dyDescent="0.25">
      <c r="A401" s="11">
        <v>399</v>
      </c>
      <c r="B401" s="3" t="s">
        <v>5739</v>
      </c>
      <c r="C401" s="4" t="s">
        <v>1975</v>
      </c>
      <c r="D401" s="4" t="s">
        <v>2639</v>
      </c>
      <c r="E401" s="5">
        <v>23477333</v>
      </c>
      <c r="F401" s="6">
        <v>124</v>
      </c>
      <c r="G401" s="4" t="s">
        <v>9</v>
      </c>
      <c r="H401" s="4" t="s">
        <v>0</v>
      </c>
      <c r="I401" s="7">
        <v>45533</v>
      </c>
      <c r="J401" s="8" t="s">
        <v>6450</v>
      </c>
      <c r="K401" s="9" t="s">
        <v>6905</v>
      </c>
    </row>
    <row r="402" spans="1:11" ht="81.75" customHeight="1" x14ac:dyDescent="0.25">
      <c r="A402" s="11">
        <v>400</v>
      </c>
      <c r="B402" s="3" t="s">
        <v>5738</v>
      </c>
      <c r="C402" s="4" t="s">
        <v>2078</v>
      </c>
      <c r="D402" s="4" t="s">
        <v>2696</v>
      </c>
      <c r="E402" s="5">
        <v>42880000</v>
      </c>
      <c r="F402" s="6">
        <v>134</v>
      </c>
      <c r="G402" s="4" t="s">
        <v>9</v>
      </c>
      <c r="H402" s="4" t="s">
        <v>0</v>
      </c>
      <c r="I402" s="7">
        <v>45526</v>
      </c>
      <c r="J402" s="8" t="s">
        <v>6449</v>
      </c>
      <c r="K402" s="9" t="s">
        <v>6904</v>
      </c>
    </row>
    <row r="403" spans="1:11" ht="81.75" customHeight="1" x14ac:dyDescent="0.25">
      <c r="A403" s="11">
        <v>401</v>
      </c>
      <c r="B403" s="3" t="s">
        <v>5737</v>
      </c>
      <c r="C403" s="4" t="s">
        <v>2156</v>
      </c>
      <c r="D403" s="4" t="s">
        <v>2628</v>
      </c>
      <c r="E403" s="5">
        <v>67357333</v>
      </c>
      <c r="F403" s="6">
        <v>134</v>
      </c>
      <c r="G403" s="4" t="s">
        <v>9</v>
      </c>
      <c r="H403" s="4" t="s">
        <v>0</v>
      </c>
      <c r="I403" s="7">
        <v>45527</v>
      </c>
      <c r="J403" s="8" t="s">
        <v>6448</v>
      </c>
      <c r="K403" s="9" t="s">
        <v>6903</v>
      </c>
    </row>
    <row r="404" spans="1:11" ht="81.75" customHeight="1" x14ac:dyDescent="0.25">
      <c r="A404" s="11">
        <v>402</v>
      </c>
      <c r="B404" s="3" t="s">
        <v>5736</v>
      </c>
      <c r="C404" s="4" t="s">
        <v>6155</v>
      </c>
      <c r="D404" s="4" t="s">
        <v>744</v>
      </c>
      <c r="E404" s="5">
        <v>20374667</v>
      </c>
      <c r="F404" s="6">
        <v>148</v>
      </c>
      <c r="G404" s="4" t="s">
        <v>9</v>
      </c>
      <c r="H404" s="4" t="s">
        <v>0</v>
      </c>
      <c r="I404" s="7">
        <v>45526</v>
      </c>
      <c r="J404" s="8" t="s">
        <v>6447</v>
      </c>
      <c r="K404" s="9" t="s">
        <v>6902</v>
      </c>
    </row>
    <row r="405" spans="1:11" ht="81.75" customHeight="1" x14ac:dyDescent="0.25">
      <c r="A405" s="11">
        <v>403</v>
      </c>
      <c r="B405" s="3" t="s">
        <v>5735</v>
      </c>
      <c r="C405" s="4" t="s">
        <v>2096</v>
      </c>
      <c r="D405" s="4" t="s">
        <v>6250</v>
      </c>
      <c r="E405" s="5">
        <v>40640000</v>
      </c>
      <c r="F405" s="6">
        <v>127</v>
      </c>
      <c r="G405" s="4" t="s">
        <v>9</v>
      </c>
      <c r="H405" s="4" t="s">
        <v>0</v>
      </c>
      <c r="I405" s="7">
        <v>45530</v>
      </c>
      <c r="J405" s="8" t="s">
        <v>6446</v>
      </c>
      <c r="K405" s="9" t="s">
        <v>6901</v>
      </c>
    </row>
    <row r="406" spans="1:11" ht="81.75" customHeight="1" x14ac:dyDescent="0.25">
      <c r="A406" s="11">
        <v>404</v>
      </c>
      <c r="B406" s="3" t="s">
        <v>5734</v>
      </c>
      <c r="C406" s="4" t="s">
        <v>2053</v>
      </c>
      <c r="D406" s="4" t="s">
        <v>6232</v>
      </c>
      <c r="E406" s="5">
        <v>21888000</v>
      </c>
      <c r="F406" s="6">
        <v>128</v>
      </c>
      <c r="G406" s="4" t="s">
        <v>9</v>
      </c>
      <c r="H406" s="4" t="s">
        <v>0</v>
      </c>
      <c r="I406" s="7">
        <v>45530</v>
      </c>
      <c r="J406" s="8" t="s">
        <v>6445</v>
      </c>
      <c r="K406" s="9" t="s">
        <v>6900</v>
      </c>
    </row>
    <row r="407" spans="1:11" ht="81.75" customHeight="1" x14ac:dyDescent="0.25">
      <c r="A407" s="11">
        <v>405</v>
      </c>
      <c r="B407" s="3" t="s">
        <v>5733</v>
      </c>
      <c r="C407" s="4" t="s">
        <v>2506</v>
      </c>
      <c r="D407" s="4" t="s">
        <v>2948</v>
      </c>
      <c r="E407" s="5">
        <v>7400000</v>
      </c>
      <c r="F407" s="6">
        <v>148</v>
      </c>
      <c r="G407" s="4" t="s">
        <v>9</v>
      </c>
      <c r="H407" s="4" t="s">
        <v>0</v>
      </c>
      <c r="I407" s="7">
        <v>45526</v>
      </c>
      <c r="J407" s="8" t="s">
        <v>6444</v>
      </c>
      <c r="K407" s="9" t="s">
        <v>6899</v>
      </c>
    </row>
    <row r="408" spans="1:11" ht="81.75" customHeight="1" x14ac:dyDescent="0.25">
      <c r="A408" s="11">
        <v>406</v>
      </c>
      <c r="B408" s="3" t="s">
        <v>5732</v>
      </c>
      <c r="C408" s="4" t="s">
        <v>1957</v>
      </c>
      <c r="D408" s="4" t="s">
        <v>5634</v>
      </c>
      <c r="E408" s="5">
        <v>25833333</v>
      </c>
      <c r="F408" s="6">
        <v>124</v>
      </c>
      <c r="G408" s="4" t="s">
        <v>9</v>
      </c>
      <c r="H408" s="4" t="s">
        <v>0</v>
      </c>
      <c r="I408" s="7">
        <v>45533</v>
      </c>
      <c r="J408" s="8" t="s">
        <v>6443</v>
      </c>
      <c r="K408" s="9" t="s">
        <v>6898</v>
      </c>
    </row>
    <row r="409" spans="1:11" ht="81.75" customHeight="1" x14ac:dyDescent="0.25">
      <c r="A409" s="11">
        <v>407</v>
      </c>
      <c r="B409" s="3" t="s">
        <v>5731</v>
      </c>
      <c r="C409" s="4" t="s">
        <v>1945</v>
      </c>
      <c r="D409" s="4" t="s">
        <v>5634</v>
      </c>
      <c r="E409" s="5">
        <v>25625000</v>
      </c>
      <c r="F409" s="6">
        <v>123</v>
      </c>
      <c r="G409" s="4" t="s">
        <v>9</v>
      </c>
      <c r="H409" s="4" t="s">
        <v>0</v>
      </c>
      <c r="I409" s="7">
        <v>45534</v>
      </c>
      <c r="J409" s="8" t="s">
        <v>6442</v>
      </c>
      <c r="K409" s="9" t="s">
        <v>6897</v>
      </c>
    </row>
    <row r="410" spans="1:11" ht="81.75" customHeight="1" x14ac:dyDescent="0.25">
      <c r="A410" s="11">
        <v>408</v>
      </c>
      <c r="B410" s="3" t="s">
        <v>5730</v>
      </c>
      <c r="C410" s="4" t="s">
        <v>2094</v>
      </c>
      <c r="D410" s="4" t="s">
        <v>6249</v>
      </c>
      <c r="E410" s="5">
        <v>42240000</v>
      </c>
      <c r="F410" s="6">
        <v>132</v>
      </c>
      <c r="G410" s="4" t="s">
        <v>9</v>
      </c>
      <c r="H410" s="4" t="s">
        <v>0</v>
      </c>
      <c r="I410" s="7">
        <v>45530</v>
      </c>
      <c r="J410" s="8" t="s">
        <v>6441</v>
      </c>
      <c r="K410" s="9" t="s">
        <v>6896</v>
      </c>
    </row>
    <row r="411" spans="1:11" ht="81.75" customHeight="1" x14ac:dyDescent="0.25">
      <c r="A411" s="11">
        <v>409</v>
      </c>
      <c r="B411" s="3" t="s">
        <v>5729</v>
      </c>
      <c r="C411" s="4" t="s">
        <v>2099</v>
      </c>
      <c r="D411" s="4" t="s">
        <v>2710</v>
      </c>
      <c r="E411" s="5">
        <v>27708333</v>
      </c>
      <c r="F411" s="6">
        <v>133</v>
      </c>
      <c r="G411" s="4" t="s">
        <v>9</v>
      </c>
      <c r="H411" s="4" t="s">
        <v>0</v>
      </c>
      <c r="I411" s="7">
        <v>45530</v>
      </c>
      <c r="J411" s="8" t="s">
        <v>6440</v>
      </c>
      <c r="K411" s="9" t="s">
        <v>6895</v>
      </c>
    </row>
    <row r="412" spans="1:11" ht="81.75" customHeight="1" x14ac:dyDescent="0.25">
      <c r="A412" s="11">
        <v>410</v>
      </c>
      <c r="B412" s="3" t="s">
        <v>5728</v>
      </c>
      <c r="C412" s="4" t="s">
        <v>2003</v>
      </c>
      <c r="D412" s="4" t="s">
        <v>2653</v>
      </c>
      <c r="E412" s="5">
        <v>28372000</v>
      </c>
      <c r="F412" s="6">
        <v>123</v>
      </c>
      <c r="G412" s="4" t="s">
        <v>9</v>
      </c>
      <c r="H412" s="4" t="s">
        <v>0</v>
      </c>
      <c r="I412" s="7">
        <v>45534</v>
      </c>
      <c r="J412" s="8" t="s">
        <v>6439</v>
      </c>
      <c r="K412" s="9" t="s">
        <v>6894</v>
      </c>
    </row>
    <row r="413" spans="1:11" ht="81.75" customHeight="1" x14ac:dyDescent="0.25">
      <c r="A413" s="11">
        <v>411</v>
      </c>
      <c r="B413" s="3" t="s">
        <v>5727</v>
      </c>
      <c r="C413" s="4" t="s">
        <v>2260</v>
      </c>
      <c r="D413" s="4" t="s">
        <v>604</v>
      </c>
      <c r="E413" s="5">
        <v>45440000</v>
      </c>
      <c r="F413" s="6">
        <v>142</v>
      </c>
      <c r="G413" s="4" t="s">
        <v>9</v>
      </c>
      <c r="H413" s="4" t="s">
        <v>0</v>
      </c>
      <c r="I413" s="7">
        <v>45527</v>
      </c>
      <c r="J413" s="8" t="s">
        <v>6438</v>
      </c>
      <c r="K413" s="9" t="s">
        <v>6893</v>
      </c>
    </row>
    <row r="414" spans="1:11" ht="81.75" customHeight="1" x14ac:dyDescent="0.25">
      <c r="A414" s="11">
        <v>412</v>
      </c>
      <c r="B414" s="3" t="s">
        <v>5726</v>
      </c>
      <c r="C414" s="4" t="s">
        <v>6154</v>
      </c>
      <c r="D414" s="4" t="s">
        <v>6248</v>
      </c>
      <c r="E414" s="5">
        <v>53640000</v>
      </c>
      <c r="F414" s="6">
        <v>180</v>
      </c>
      <c r="G414" s="4" t="s">
        <v>9</v>
      </c>
      <c r="H414" s="4" t="s">
        <v>0</v>
      </c>
      <c r="I414" s="7">
        <v>45531</v>
      </c>
      <c r="J414" s="8" t="s">
        <v>6437</v>
      </c>
      <c r="K414" s="9" t="s">
        <v>6892</v>
      </c>
    </row>
    <row r="415" spans="1:11" ht="81.75" customHeight="1" x14ac:dyDescent="0.25">
      <c r="A415" s="11">
        <v>413</v>
      </c>
      <c r="B415" s="3" t="s">
        <v>5725</v>
      </c>
      <c r="C415" s="4" t="s">
        <v>6153</v>
      </c>
      <c r="D415" s="4" t="s">
        <v>6247</v>
      </c>
      <c r="E415" s="5">
        <v>17928740065</v>
      </c>
      <c r="F415" s="6">
        <v>300</v>
      </c>
      <c r="G415" s="4" t="s">
        <v>5026</v>
      </c>
      <c r="H415" s="4" t="s">
        <v>5031</v>
      </c>
      <c r="I415" s="7">
        <v>45531</v>
      </c>
      <c r="J415" s="8" t="s">
        <v>6436</v>
      </c>
      <c r="K415" s="9" t="s">
        <v>6891</v>
      </c>
    </row>
    <row r="416" spans="1:11" ht="81.75" customHeight="1" x14ac:dyDescent="0.25">
      <c r="A416" s="11">
        <v>414</v>
      </c>
      <c r="B416" s="3" t="s">
        <v>5724</v>
      </c>
      <c r="C416" s="4" t="s">
        <v>6152</v>
      </c>
      <c r="D416" s="4" t="s">
        <v>6246</v>
      </c>
      <c r="E416" s="5">
        <v>17928740065</v>
      </c>
      <c r="F416" s="6">
        <v>300</v>
      </c>
      <c r="G416" s="4" t="s">
        <v>5026</v>
      </c>
      <c r="H416" s="4" t="s">
        <v>5031</v>
      </c>
      <c r="I416" s="7">
        <v>45532</v>
      </c>
      <c r="J416" s="8" t="s">
        <v>6435</v>
      </c>
      <c r="K416" s="9" t="s">
        <v>6891</v>
      </c>
    </row>
    <row r="417" spans="1:11" ht="81.75" customHeight="1" x14ac:dyDescent="0.25">
      <c r="A417" s="11">
        <v>415</v>
      </c>
      <c r="B417" s="3" t="s">
        <v>5723</v>
      </c>
      <c r="C417" s="4" t="s">
        <v>6151</v>
      </c>
      <c r="D417" s="4" t="s">
        <v>6245</v>
      </c>
      <c r="E417" s="5">
        <v>17928740065</v>
      </c>
      <c r="F417" s="6">
        <v>300</v>
      </c>
      <c r="G417" s="4" t="s">
        <v>5026</v>
      </c>
      <c r="H417" s="4" t="s">
        <v>5031</v>
      </c>
      <c r="I417" s="7">
        <v>45530</v>
      </c>
      <c r="J417" s="8" t="s">
        <v>6434</v>
      </c>
      <c r="K417" s="9" t="s">
        <v>6891</v>
      </c>
    </row>
    <row r="418" spans="1:11" ht="81.75" customHeight="1" x14ac:dyDescent="0.25">
      <c r="A418" s="11">
        <v>416</v>
      </c>
      <c r="B418" s="3" t="s">
        <v>5722</v>
      </c>
      <c r="C418" s="4" t="s">
        <v>1958</v>
      </c>
      <c r="D418" s="4" t="s">
        <v>6244</v>
      </c>
      <c r="E418" s="5">
        <v>25625000</v>
      </c>
      <c r="F418" s="6">
        <v>123</v>
      </c>
      <c r="G418" s="4" t="s">
        <v>9</v>
      </c>
      <c r="H418" s="4" t="s">
        <v>0</v>
      </c>
      <c r="I418" s="7">
        <v>45534</v>
      </c>
      <c r="J418" s="8" t="s">
        <v>6433</v>
      </c>
      <c r="K418" s="9" t="s">
        <v>6890</v>
      </c>
    </row>
    <row r="419" spans="1:11" ht="81.75" customHeight="1" x14ac:dyDescent="0.25">
      <c r="A419" s="11">
        <v>417</v>
      </c>
      <c r="B419" s="3" t="s">
        <v>5721</v>
      </c>
      <c r="C419" s="4" t="s">
        <v>6150</v>
      </c>
      <c r="D419" s="4" t="s">
        <v>6243</v>
      </c>
      <c r="E419" s="5">
        <v>34692000</v>
      </c>
      <c r="F419" s="6">
        <v>126</v>
      </c>
      <c r="G419" s="4" t="s">
        <v>9</v>
      </c>
      <c r="H419" s="4" t="s">
        <v>0</v>
      </c>
      <c r="I419" s="7">
        <v>45527</v>
      </c>
      <c r="J419" s="8" t="s">
        <v>6432</v>
      </c>
      <c r="K419" s="9" t="s">
        <v>6889</v>
      </c>
    </row>
    <row r="420" spans="1:11" ht="81.75" customHeight="1" x14ac:dyDescent="0.25">
      <c r="A420" s="11">
        <v>418</v>
      </c>
      <c r="B420" s="3" t="s">
        <v>5720</v>
      </c>
      <c r="C420" s="4" t="s">
        <v>448</v>
      </c>
      <c r="D420" s="4" t="s">
        <v>662</v>
      </c>
      <c r="E420" s="5">
        <v>51053333</v>
      </c>
      <c r="F420" s="6">
        <v>140</v>
      </c>
      <c r="G420" s="4" t="s">
        <v>9</v>
      </c>
      <c r="H420" s="4" t="s">
        <v>0</v>
      </c>
      <c r="I420" s="7">
        <v>45531</v>
      </c>
      <c r="J420" s="8" t="s">
        <v>6431</v>
      </c>
      <c r="K420" s="9" t="s">
        <v>6888</v>
      </c>
    </row>
    <row r="421" spans="1:11" ht="81.75" customHeight="1" x14ac:dyDescent="0.25">
      <c r="A421" s="11">
        <v>419</v>
      </c>
      <c r="B421" s="3" t="s">
        <v>5719</v>
      </c>
      <c r="C421" s="4" t="s">
        <v>2016</v>
      </c>
      <c r="D421" s="4" t="s">
        <v>2663</v>
      </c>
      <c r="E421" s="5">
        <v>30360000</v>
      </c>
      <c r="F421" s="6">
        <v>120</v>
      </c>
      <c r="G421" s="4" t="s">
        <v>9</v>
      </c>
      <c r="H421" s="4" t="s">
        <v>0</v>
      </c>
      <c r="I421" s="7">
        <v>45532</v>
      </c>
      <c r="J421" s="8" t="s">
        <v>6430</v>
      </c>
      <c r="K421" s="9" t="s">
        <v>6887</v>
      </c>
    </row>
    <row r="422" spans="1:11" ht="81.75" customHeight="1" x14ac:dyDescent="0.25">
      <c r="A422" s="11">
        <v>420</v>
      </c>
      <c r="B422" s="3" t="s">
        <v>5718</v>
      </c>
      <c r="C422" s="4" t="s">
        <v>2463</v>
      </c>
      <c r="D422" s="4" t="s">
        <v>6242</v>
      </c>
      <c r="E422" s="5">
        <v>28336000</v>
      </c>
      <c r="F422" s="6">
        <v>112</v>
      </c>
      <c r="G422" s="4" t="s">
        <v>9</v>
      </c>
      <c r="H422" s="4" t="s">
        <v>0</v>
      </c>
      <c r="I422" s="7">
        <v>45534</v>
      </c>
      <c r="J422" s="8" t="s">
        <v>6429</v>
      </c>
      <c r="K422" s="9" t="s">
        <v>6886</v>
      </c>
    </row>
    <row r="423" spans="1:11" ht="81.75" customHeight="1" x14ac:dyDescent="0.25">
      <c r="A423" s="11">
        <v>421</v>
      </c>
      <c r="B423" s="3" t="s">
        <v>5717</v>
      </c>
      <c r="C423" s="4" t="s">
        <v>6149</v>
      </c>
      <c r="D423" s="4" t="s">
        <v>6241</v>
      </c>
      <c r="E423" s="5">
        <v>63855000</v>
      </c>
      <c r="F423" s="6">
        <v>165</v>
      </c>
      <c r="G423" s="4" t="s">
        <v>9</v>
      </c>
      <c r="H423" s="4" t="s">
        <v>0</v>
      </c>
      <c r="I423" s="7">
        <v>45530</v>
      </c>
      <c r="J423" s="8" t="s">
        <v>6428</v>
      </c>
      <c r="K423" s="9" t="s">
        <v>6885</v>
      </c>
    </row>
    <row r="424" spans="1:11" ht="81.75" customHeight="1" x14ac:dyDescent="0.25">
      <c r="A424" s="11">
        <v>422</v>
      </c>
      <c r="B424" s="3" t="s">
        <v>5716</v>
      </c>
      <c r="C424" s="4" t="s">
        <v>1979</v>
      </c>
      <c r="D424" s="4" t="s">
        <v>6229</v>
      </c>
      <c r="E424" s="5">
        <v>25833333</v>
      </c>
      <c r="F424" s="6">
        <v>124</v>
      </c>
      <c r="G424" s="4" t="s">
        <v>9</v>
      </c>
      <c r="H424" s="4" t="s">
        <v>0</v>
      </c>
      <c r="I424" s="7">
        <v>45533</v>
      </c>
      <c r="J424" s="8" t="s">
        <v>6427</v>
      </c>
      <c r="K424" s="9" t="s">
        <v>6884</v>
      </c>
    </row>
    <row r="425" spans="1:11" ht="81.75" customHeight="1" x14ac:dyDescent="0.25">
      <c r="A425" s="11">
        <v>423</v>
      </c>
      <c r="B425" s="3" t="s">
        <v>5715</v>
      </c>
      <c r="C425" s="4" t="s">
        <v>2068</v>
      </c>
      <c r="D425" s="4" t="s">
        <v>6240</v>
      </c>
      <c r="E425" s="5">
        <v>25370667</v>
      </c>
      <c r="F425" s="6">
        <v>134</v>
      </c>
      <c r="G425" s="4" t="s">
        <v>9</v>
      </c>
      <c r="H425" s="4" t="s">
        <v>0</v>
      </c>
      <c r="I425" s="7">
        <v>45527</v>
      </c>
      <c r="J425" s="8" t="s">
        <v>6426</v>
      </c>
      <c r="K425" s="9" t="s">
        <v>6883</v>
      </c>
    </row>
    <row r="426" spans="1:11" ht="81.75" customHeight="1" x14ac:dyDescent="0.25">
      <c r="A426" s="11">
        <v>424</v>
      </c>
      <c r="B426" s="3" t="s">
        <v>5714</v>
      </c>
      <c r="C426" s="4" t="s">
        <v>2037</v>
      </c>
      <c r="D426" s="4" t="s">
        <v>2673</v>
      </c>
      <c r="E426" s="5">
        <v>21546000</v>
      </c>
      <c r="F426" s="6">
        <v>126</v>
      </c>
      <c r="G426" s="4" t="s">
        <v>9</v>
      </c>
      <c r="H426" s="4" t="s">
        <v>0</v>
      </c>
      <c r="I426" s="7">
        <v>45530</v>
      </c>
      <c r="J426" s="8" t="s">
        <v>6425</v>
      </c>
      <c r="K426" s="9" t="s">
        <v>6882</v>
      </c>
    </row>
    <row r="427" spans="1:11" ht="81.75" customHeight="1" x14ac:dyDescent="0.25">
      <c r="A427" s="11">
        <v>425</v>
      </c>
      <c r="B427" s="3" t="s">
        <v>5713</v>
      </c>
      <c r="C427" s="4" t="s">
        <v>6148</v>
      </c>
      <c r="D427" s="4" t="s">
        <v>5634</v>
      </c>
      <c r="E427" s="5">
        <v>25833333</v>
      </c>
      <c r="F427" s="6">
        <v>124</v>
      </c>
      <c r="G427" s="4" t="s">
        <v>9</v>
      </c>
      <c r="H427" s="4" t="s">
        <v>0</v>
      </c>
      <c r="I427" s="7">
        <v>45534</v>
      </c>
      <c r="J427" s="8" t="s">
        <v>6424</v>
      </c>
      <c r="K427" s="9" t="s">
        <v>6881</v>
      </c>
    </row>
    <row r="428" spans="1:11" ht="81.75" customHeight="1" x14ac:dyDescent="0.25">
      <c r="A428" s="11">
        <v>426</v>
      </c>
      <c r="B428" s="3" t="s">
        <v>5712</v>
      </c>
      <c r="C428" s="4" t="s">
        <v>6147</v>
      </c>
      <c r="D428" s="4" t="s">
        <v>6239</v>
      </c>
      <c r="E428" s="5">
        <v>41300000</v>
      </c>
      <c r="F428" s="6">
        <v>150</v>
      </c>
      <c r="G428" s="4" t="s">
        <v>9</v>
      </c>
      <c r="H428" s="4" t="s">
        <v>0</v>
      </c>
      <c r="I428" s="7">
        <v>45531</v>
      </c>
      <c r="J428" s="8" t="s">
        <v>6423</v>
      </c>
      <c r="K428" s="9" t="s">
        <v>6880</v>
      </c>
    </row>
    <row r="429" spans="1:11" ht="81.75" customHeight="1" x14ac:dyDescent="0.25">
      <c r="A429" s="11">
        <v>427</v>
      </c>
      <c r="B429" s="3" t="s">
        <v>5711</v>
      </c>
      <c r="C429" s="4" t="s">
        <v>1991</v>
      </c>
      <c r="D429" s="4" t="s">
        <v>2645</v>
      </c>
      <c r="E429" s="5">
        <v>6150000</v>
      </c>
      <c r="F429" s="6">
        <v>123</v>
      </c>
      <c r="G429" s="4" t="s">
        <v>9</v>
      </c>
      <c r="H429" s="4" t="s">
        <v>0</v>
      </c>
      <c r="I429" s="7">
        <v>45534</v>
      </c>
      <c r="J429" s="8" t="s">
        <v>6422</v>
      </c>
      <c r="K429" s="9" t="s">
        <v>6879</v>
      </c>
    </row>
    <row r="430" spans="1:11" ht="81.75" customHeight="1" x14ac:dyDescent="0.25">
      <c r="A430" s="11">
        <v>428</v>
      </c>
      <c r="B430" s="3" t="s">
        <v>5710</v>
      </c>
      <c r="C430" s="4" t="s">
        <v>531</v>
      </c>
      <c r="D430" s="4" t="s">
        <v>757</v>
      </c>
      <c r="E430" s="5">
        <v>37950000</v>
      </c>
      <c r="F430" s="6">
        <v>150</v>
      </c>
      <c r="G430" s="4" t="s">
        <v>9</v>
      </c>
      <c r="H430" s="4" t="s">
        <v>0</v>
      </c>
      <c r="I430" s="7">
        <v>45527</v>
      </c>
      <c r="J430" s="8" t="s">
        <v>6421</v>
      </c>
      <c r="K430" s="9" t="s">
        <v>6878</v>
      </c>
    </row>
    <row r="431" spans="1:11" ht="81.75" customHeight="1" x14ac:dyDescent="0.25">
      <c r="A431" s="11">
        <v>429</v>
      </c>
      <c r="B431" s="3" t="s">
        <v>5709</v>
      </c>
      <c r="C431" s="4" t="s">
        <v>2009</v>
      </c>
      <c r="D431" s="4" t="s">
        <v>2639</v>
      </c>
      <c r="E431" s="5">
        <v>23477333</v>
      </c>
      <c r="F431" s="6">
        <v>124</v>
      </c>
      <c r="G431" s="4" t="s">
        <v>9</v>
      </c>
      <c r="H431" s="4" t="s">
        <v>0</v>
      </c>
      <c r="I431" s="7">
        <v>45533</v>
      </c>
      <c r="J431" s="8" t="s">
        <v>6420</v>
      </c>
      <c r="K431" s="9" t="s">
        <v>6877</v>
      </c>
    </row>
    <row r="432" spans="1:11" ht="81.75" customHeight="1" x14ac:dyDescent="0.25">
      <c r="A432" s="11">
        <v>430</v>
      </c>
      <c r="B432" s="3" t="s">
        <v>5708</v>
      </c>
      <c r="C432" s="4" t="s">
        <v>2142</v>
      </c>
      <c r="D432" s="4" t="s">
        <v>6235</v>
      </c>
      <c r="E432" s="5">
        <v>42560000</v>
      </c>
      <c r="F432" s="6">
        <v>133</v>
      </c>
      <c r="G432" s="4" t="s">
        <v>9</v>
      </c>
      <c r="H432" s="4" t="s">
        <v>0</v>
      </c>
      <c r="I432" s="7">
        <v>45532</v>
      </c>
      <c r="J432" s="8" t="s">
        <v>6419</v>
      </c>
      <c r="K432" s="9" t="s">
        <v>6876</v>
      </c>
    </row>
    <row r="433" spans="1:11" ht="81.75" customHeight="1" x14ac:dyDescent="0.25">
      <c r="A433" s="11">
        <v>431</v>
      </c>
      <c r="B433" s="3" t="s">
        <v>5707</v>
      </c>
      <c r="C433" s="4" t="s">
        <v>411</v>
      </c>
      <c r="D433" s="4" t="s">
        <v>644</v>
      </c>
      <c r="E433" s="5">
        <v>44503333</v>
      </c>
      <c r="F433" s="6">
        <v>130</v>
      </c>
      <c r="G433" s="4" t="s">
        <v>9</v>
      </c>
      <c r="H433" s="4" t="s">
        <v>0</v>
      </c>
      <c r="I433" s="7">
        <v>45531</v>
      </c>
      <c r="J433" s="8" t="s">
        <v>6418</v>
      </c>
      <c r="K433" s="9" t="s">
        <v>6875</v>
      </c>
    </row>
    <row r="434" spans="1:11" ht="81.75" customHeight="1" x14ac:dyDescent="0.25">
      <c r="A434" s="11">
        <v>432</v>
      </c>
      <c r="B434" s="3" t="s">
        <v>5706</v>
      </c>
      <c r="C434" s="4" t="s">
        <v>2107</v>
      </c>
      <c r="D434" s="4" t="s">
        <v>6238</v>
      </c>
      <c r="E434" s="5">
        <v>42880000</v>
      </c>
      <c r="F434" s="6">
        <v>134</v>
      </c>
      <c r="G434" s="4" t="s">
        <v>9</v>
      </c>
      <c r="H434" s="4" t="s">
        <v>0</v>
      </c>
      <c r="I434" s="7">
        <v>45532</v>
      </c>
      <c r="J434" s="8" t="s">
        <v>6417</v>
      </c>
      <c r="K434" s="9" t="s">
        <v>6874</v>
      </c>
    </row>
    <row r="435" spans="1:11" ht="81.75" customHeight="1" x14ac:dyDescent="0.25">
      <c r="A435" s="11">
        <v>433</v>
      </c>
      <c r="B435" s="3" t="s">
        <v>5705</v>
      </c>
      <c r="C435" s="4" t="s">
        <v>494</v>
      </c>
      <c r="D435" s="4" t="s">
        <v>6237</v>
      </c>
      <c r="E435" s="5">
        <v>37250000</v>
      </c>
      <c r="F435" s="6">
        <v>125</v>
      </c>
      <c r="G435" s="4" t="s">
        <v>9</v>
      </c>
      <c r="H435" s="4" t="s">
        <v>0</v>
      </c>
      <c r="I435" s="7">
        <v>45534</v>
      </c>
      <c r="J435" s="8" t="s">
        <v>6416</v>
      </c>
      <c r="K435" s="9" t="s">
        <v>6873</v>
      </c>
    </row>
    <row r="436" spans="1:11" ht="81.75" customHeight="1" x14ac:dyDescent="0.25">
      <c r="A436" s="11">
        <v>434</v>
      </c>
      <c r="B436" s="3" t="s">
        <v>5704</v>
      </c>
      <c r="C436" s="4" t="s">
        <v>1971</v>
      </c>
      <c r="D436" s="4" t="s">
        <v>5634</v>
      </c>
      <c r="E436" s="5">
        <v>25833333</v>
      </c>
      <c r="F436" s="6">
        <v>124</v>
      </c>
      <c r="G436" s="4" t="s">
        <v>9</v>
      </c>
      <c r="H436" s="4" t="s">
        <v>0</v>
      </c>
      <c r="I436" s="7">
        <v>45533</v>
      </c>
      <c r="J436" s="8" t="s">
        <v>6415</v>
      </c>
      <c r="K436" s="9" t="s">
        <v>6872</v>
      </c>
    </row>
    <row r="437" spans="1:11" ht="81.75" customHeight="1" x14ac:dyDescent="0.25">
      <c r="A437" s="11">
        <v>435</v>
      </c>
      <c r="B437" s="3" t="s">
        <v>5703</v>
      </c>
      <c r="C437" s="4" t="s">
        <v>6146</v>
      </c>
      <c r="D437" s="4" t="s">
        <v>654</v>
      </c>
      <c r="E437" s="5">
        <v>23297333</v>
      </c>
      <c r="F437" s="6">
        <v>101</v>
      </c>
      <c r="G437" s="4" t="s">
        <v>9</v>
      </c>
      <c r="H437" s="4" t="s">
        <v>0</v>
      </c>
      <c r="I437" s="7">
        <v>45532</v>
      </c>
      <c r="J437" s="8" t="s">
        <v>6414</v>
      </c>
      <c r="K437" s="9" t="s">
        <v>6871</v>
      </c>
    </row>
    <row r="438" spans="1:11" ht="81.75" customHeight="1" x14ac:dyDescent="0.25">
      <c r="A438" s="11">
        <v>436</v>
      </c>
      <c r="B438" s="3" t="s">
        <v>5702</v>
      </c>
      <c r="C438" s="4" t="s">
        <v>2025</v>
      </c>
      <c r="D438" s="4" t="s">
        <v>6236</v>
      </c>
      <c r="E438" s="5">
        <v>32384000</v>
      </c>
      <c r="F438" s="6">
        <v>128</v>
      </c>
      <c r="G438" s="4" t="s">
        <v>9</v>
      </c>
      <c r="H438" s="4" t="s">
        <v>0</v>
      </c>
      <c r="I438" s="7">
        <v>45532</v>
      </c>
      <c r="J438" s="8" t="s">
        <v>6413</v>
      </c>
      <c r="K438" s="9" t="s">
        <v>6870</v>
      </c>
    </row>
    <row r="439" spans="1:11" ht="81.75" customHeight="1" x14ac:dyDescent="0.25">
      <c r="A439" s="11">
        <v>437</v>
      </c>
      <c r="B439" s="3" t="s">
        <v>5701</v>
      </c>
      <c r="C439" s="4" t="s">
        <v>1963</v>
      </c>
      <c r="D439" s="4" t="s">
        <v>6229</v>
      </c>
      <c r="E439" s="5">
        <v>25625000</v>
      </c>
      <c r="F439" s="6">
        <v>123</v>
      </c>
      <c r="G439" s="4" t="s">
        <v>9</v>
      </c>
      <c r="H439" s="4" t="s">
        <v>0</v>
      </c>
      <c r="I439" s="7">
        <v>45534</v>
      </c>
      <c r="J439" s="8" t="s">
        <v>6412</v>
      </c>
      <c r="K439" s="9" t="s">
        <v>6869</v>
      </c>
    </row>
    <row r="440" spans="1:11" ht="81.75" customHeight="1" x14ac:dyDescent="0.25">
      <c r="A440" s="11">
        <v>438</v>
      </c>
      <c r="B440" s="3" t="s">
        <v>5700</v>
      </c>
      <c r="C440" s="4" t="s">
        <v>2028</v>
      </c>
      <c r="D440" s="4" t="s">
        <v>6235</v>
      </c>
      <c r="E440" s="5">
        <v>41280000</v>
      </c>
      <c r="F440" s="6">
        <v>129</v>
      </c>
      <c r="G440" s="4" t="s">
        <v>9</v>
      </c>
      <c r="H440" s="4" t="s">
        <v>0</v>
      </c>
      <c r="I440" s="7">
        <v>45532</v>
      </c>
      <c r="J440" s="8" t="s">
        <v>6411</v>
      </c>
      <c r="K440" s="9" t="s">
        <v>6868</v>
      </c>
    </row>
    <row r="441" spans="1:11" ht="81.75" customHeight="1" x14ac:dyDescent="0.25">
      <c r="A441" s="11">
        <v>439</v>
      </c>
      <c r="B441" s="3" t="s">
        <v>5699</v>
      </c>
      <c r="C441" s="4" t="s">
        <v>454</v>
      </c>
      <c r="D441" s="4" t="s">
        <v>6234</v>
      </c>
      <c r="E441" s="5">
        <v>31601333</v>
      </c>
      <c r="F441" s="6">
        <v>137</v>
      </c>
      <c r="G441" s="4" t="s">
        <v>9</v>
      </c>
      <c r="H441" s="4" t="s">
        <v>0</v>
      </c>
      <c r="I441" s="7">
        <v>45532</v>
      </c>
      <c r="J441" s="8" t="s">
        <v>6410</v>
      </c>
      <c r="K441" s="9" t="s">
        <v>6867</v>
      </c>
    </row>
    <row r="442" spans="1:11" ht="81.75" customHeight="1" x14ac:dyDescent="0.25">
      <c r="A442" s="11">
        <v>440</v>
      </c>
      <c r="B442" s="3" t="s">
        <v>5698</v>
      </c>
      <c r="C442" s="4" t="s">
        <v>1965</v>
      </c>
      <c r="D442" s="4" t="s">
        <v>6233</v>
      </c>
      <c r="E442" s="5">
        <v>23288000</v>
      </c>
      <c r="F442" s="6">
        <v>123</v>
      </c>
      <c r="G442" s="4" t="s">
        <v>9</v>
      </c>
      <c r="H442" s="4" t="s">
        <v>0</v>
      </c>
      <c r="I442" s="7">
        <v>45534</v>
      </c>
      <c r="J442" s="8" t="s">
        <v>6409</v>
      </c>
      <c r="K442" s="9" t="s">
        <v>6866</v>
      </c>
    </row>
    <row r="443" spans="1:11" ht="81.75" customHeight="1" x14ac:dyDescent="0.25">
      <c r="A443" s="11">
        <v>441</v>
      </c>
      <c r="B443" s="3" t="s">
        <v>5697</v>
      </c>
      <c r="C443" s="4" t="s">
        <v>1998</v>
      </c>
      <c r="D443" s="4" t="s">
        <v>6232</v>
      </c>
      <c r="E443" s="5">
        <v>28372000</v>
      </c>
      <c r="F443" s="6">
        <v>123</v>
      </c>
      <c r="G443" s="4" t="s">
        <v>9</v>
      </c>
      <c r="H443" s="4" t="s">
        <v>0</v>
      </c>
      <c r="I443" s="7">
        <v>45534</v>
      </c>
      <c r="J443" s="8" t="s">
        <v>6408</v>
      </c>
      <c r="K443" s="9" t="s">
        <v>6865</v>
      </c>
    </row>
    <row r="444" spans="1:11" ht="81.75" customHeight="1" x14ac:dyDescent="0.25">
      <c r="A444" s="11">
        <v>442</v>
      </c>
      <c r="B444" s="3" t="s">
        <v>5696</v>
      </c>
      <c r="C444" s="4" t="s">
        <v>455</v>
      </c>
      <c r="D444" s="4" t="s">
        <v>6231</v>
      </c>
      <c r="E444" s="5">
        <v>11424000</v>
      </c>
      <c r="F444" s="6">
        <v>126</v>
      </c>
      <c r="G444" s="4" t="s">
        <v>9</v>
      </c>
      <c r="H444" s="4" t="s">
        <v>0</v>
      </c>
      <c r="I444" s="7">
        <v>45532</v>
      </c>
      <c r="J444" s="8" t="s">
        <v>6407</v>
      </c>
      <c r="K444" s="9" t="s">
        <v>6864</v>
      </c>
    </row>
    <row r="445" spans="1:11" ht="81.75" customHeight="1" x14ac:dyDescent="0.25">
      <c r="A445" s="11">
        <v>443</v>
      </c>
      <c r="B445" s="3" t="s">
        <v>5695</v>
      </c>
      <c r="C445" s="4" t="s">
        <v>2023</v>
      </c>
      <c r="D445" s="4" t="s">
        <v>6230</v>
      </c>
      <c r="E445" s="5">
        <v>29525333</v>
      </c>
      <c r="F445" s="6">
        <v>128</v>
      </c>
      <c r="G445" s="4" t="s">
        <v>9</v>
      </c>
      <c r="H445" s="4" t="s">
        <v>0</v>
      </c>
      <c r="I445" s="7">
        <v>45532</v>
      </c>
      <c r="J445" s="8" t="s">
        <v>6406</v>
      </c>
      <c r="K445" s="9" t="s">
        <v>6863</v>
      </c>
    </row>
    <row r="446" spans="1:11" ht="81.75" customHeight="1" x14ac:dyDescent="0.25">
      <c r="A446" s="11">
        <v>444</v>
      </c>
      <c r="B446" s="3" t="s">
        <v>5694</v>
      </c>
      <c r="C446" s="4" t="s">
        <v>1956</v>
      </c>
      <c r="D446" s="4" t="s">
        <v>6229</v>
      </c>
      <c r="E446" s="5">
        <v>25625000</v>
      </c>
      <c r="F446" s="6">
        <v>123</v>
      </c>
      <c r="G446" s="4" t="s">
        <v>9</v>
      </c>
      <c r="H446" s="4" t="s">
        <v>0</v>
      </c>
      <c r="I446" s="7">
        <v>45534</v>
      </c>
      <c r="J446" s="8" t="s">
        <v>6405</v>
      </c>
      <c r="K446" s="9" t="s">
        <v>6862</v>
      </c>
    </row>
    <row r="447" spans="1:11" ht="81.75" customHeight="1" x14ac:dyDescent="0.25">
      <c r="A447" s="11">
        <v>445</v>
      </c>
      <c r="B447" s="3" t="s">
        <v>5693</v>
      </c>
      <c r="C447" s="4" t="s">
        <v>2007</v>
      </c>
      <c r="D447" s="4" t="s">
        <v>2656</v>
      </c>
      <c r="E447" s="5">
        <v>40960000</v>
      </c>
      <c r="F447" s="6">
        <v>128</v>
      </c>
      <c r="G447" s="4" t="s">
        <v>9</v>
      </c>
      <c r="H447" s="4" t="s">
        <v>0</v>
      </c>
      <c r="I447" s="7">
        <v>45532</v>
      </c>
      <c r="J447" s="8" t="s">
        <v>6404</v>
      </c>
      <c r="K447" s="9" t="s">
        <v>6861</v>
      </c>
    </row>
    <row r="448" spans="1:11" ht="81.75" customHeight="1" x14ac:dyDescent="0.25">
      <c r="A448" s="11">
        <v>446</v>
      </c>
      <c r="B448" s="3" t="s">
        <v>5692</v>
      </c>
      <c r="C448" s="4" t="s">
        <v>6145</v>
      </c>
      <c r="D448" s="4" t="s">
        <v>6228</v>
      </c>
      <c r="E448" s="5">
        <v>27074667</v>
      </c>
      <c r="F448" s="6">
        <v>143</v>
      </c>
      <c r="G448" s="4" t="s">
        <v>9</v>
      </c>
      <c r="H448" s="4" t="s">
        <v>0</v>
      </c>
      <c r="I448" s="7">
        <v>45532</v>
      </c>
      <c r="J448" s="8" t="s">
        <v>6403</v>
      </c>
      <c r="K448" s="9" t="s">
        <v>6860</v>
      </c>
    </row>
    <row r="449" spans="1:11" ht="81.75" customHeight="1" x14ac:dyDescent="0.25">
      <c r="A449" s="11">
        <v>447</v>
      </c>
      <c r="B449" s="3" t="s">
        <v>5691</v>
      </c>
      <c r="C449" s="4" t="s">
        <v>6144</v>
      </c>
      <c r="D449" s="4" t="s">
        <v>6227</v>
      </c>
      <c r="E449" s="5">
        <v>83760000</v>
      </c>
      <c r="F449" s="6">
        <v>180</v>
      </c>
      <c r="G449" s="4" t="s">
        <v>9</v>
      </c>
      <c r="H449" s="4" t="s">
        <v>0</v>
      </c>
      <c r="I449" s="7">
        <v>45530</v>
      </c>
      <c r="J449" s="8" t="s">
        <v>6402</v>
      </c>
      <c r="K449" s="9" t="s">
        <v>6859</v>
      </c>
    </row>
    <row r="450" spans="1:11" ht="81.75" customHeight="1" x14ac:dyDescent="0.25">
      <c r="A450" s="11">
        <v>448</v>
      </c>
      <c r="B450" s="3" t="s">
        <v>5690</v>
      </c>
      <c r="C450" s="4" t="s">
        <v>6143</v>
      </c>
      <c r="D450" s="4" t="s">
        <v>736</v>
      </c>
      <c r="E450" s="5">
        <v>6650000</v>
      </c>
      <c r="F450" s="6">
        <v>133</v>
      </c>
      <c r="G450" s="4" t="s">
        <v>9</v>
      </c>
      <c r="H450" s="4" t="s">
        <v>0</v>
      </c>
      <c r="I450" s="7">
        <v>45532</v>
      </c>
      <c r="J450" s="8" t="s">
        <v>6401</v>
      </c>
      <c r="K450" s="9" t="s">
        <v>6858</v>
      </c>
    </row>
    <row r="451" spans="1:11" ht="81.75" customHeight="1" x14ac:dyDescent="0.25">
      <c r="A451" s="11">
        <v>449</v>
      </c>
      <c r="B451" s="3" t="s">
        <v>5689</v>
      </c>
      <c r="C451" s="4" t="s">
        <v>2149</v>
      </c>
      <c r="D451" s="4" t="s">
        <v>6226</v>
      </c>
      <c r="E451" s="5">
        <v>34408000</v>
      </c>
      <c r="F451" s="6">
        <v>136</v>
      </c>
      <c r="G451" s="4" t="s">
        <v>9</v>
      </c>
      <c r="H451" s="4" t="s">
        <v>0</v>
      </c>
      <c r="I451" s="7">
        <v>45534</v>
      </c>
      <c r="J451" s="8" t="s">
        <v>6400</v>
      </c>
      <c r="K451" s="9" t="s">
        <v>6857</v>
      </c>
    </row>
    <row r="452" spans="1:11" ht="81.75" customHeight="1" x14ac:dyDescent="0.25">
      <c r="A452" s="11">
        <v>450</v>
      </c>
      <c r="B452" s="3" t="s">
        <v>5688</v>
      </c>
      <c r="C452" s="4" t="s">
        <v>6142</v>
      </c>
      <c r="D452" s="4" t="s">
        <v>6225</v>
      </c>
      <c r="E452" s="5">
        <v>20529333</v>
      </c>
      <c r="F452" s="6">
        <v>89</v>
      </c>
      <c r="G452" s="4" t="s">
        <v>9</v>
      </c>
      <c r="H452" s="4" t="s">
        <v>0</v>
      </c>
      <c r="I452" s="7">
        <v>45534</v>
      </c>
      <c r="J452" s="8" t="s">
        <v>6399</v>
      </c>
      <c r="K452" s="9" t="s">
        <v>6856</v>
      </c>
    </row>
    <row r="453" spans="1:11" ht="81.75" customHeight="1" x14ac:dyDescent="0.25">
      <c r="A453" s="11">
        <v>451</v>
      </c>
      <c r="B453" s="3" t="s">
        <v>5687</v>
      </c>
      <c r="C453" s="4" t="s">
        <v>1987</v>
      </c>
      <c r="D453" s="4" t="s">
        <v>6224</v>
      </c>
      <c r="E453" s="5">
        <v>40320000</v>
      </c>
      <c r="F453" s="6">
        <v>126</v>
      </c>
      <c r="G453" s="4" t="s">
        <v>9</v>
      </c>
      <c r="H453" s="4" t="s">
        <v>0</v>
      </c>
      <c r="I453" s="7">
        <v>45533</v>
      </c>
      <c r="J453" s="8" t="s">
        <v>6398</v>
      </c>
      <c r="K453" s="9" t="s">
        <v>6855</v>
      </c>
    </row>
    <row r="454" spans="1:11" ht="81.75" customHeight="1" x14ac:dyDescent="0.25">
      <c r="A454" s="11">
        <v>452</v>
      </c>
      <c r="B454" s="3" t="s">
        <v>5686</v>
      </c>
      <c r="C454" s="4" t="s">
        <v>6141</v>
      </c>
      <c r="D454" s="4" t="s">
        <v>2653</v>
      </c>
      <c r="E454" s="5">
        <v>29294667</v>
      </c>
      <c r="F454" s="6">
        <v>127</v>
      </c>
      <c r="G454" s="4" t="s">
        <v>9</v>
      </c>
      <c r="H454" s="4" t="s">
        <v>0</v>
      </c>
      <c r="I454" s="7">
        <v>45532</v>
      </c>
      <c r="J454" s="8" t="s">
        <v>6397</v>
      </c>
      <c r="K454" s="9" t="s">
        <v>6854</v>
      </c>
    </row>
    <row r="455" spans="1:11" ht="81.75" customHeight="1" x14ac:dyDescent="0.25">
      <c r="A455" s="11">
        <v>453</v>
      </c>
      <c r="B455" s="3" t="s">
        <v>5685</v>
      </c>
      <c r="C455" s="4" t="s">
        <v>446</v>
      </c>
      <c r="D455" s="4" t="s">
        <v>6223</v>
      </c>
      <c r="E455" s="5">
        <v>37548000</v>
      </c>
      <c r="F455" s="6">
        <v>126</v>
      </c>
      <c r="G455" s="4" t="s">
        <v>9</v>
      </c>
      <c r="H455" s="4" t="s">
        <v>0</v>
      </c>
      <c r="I455" s="7">
        <v>45530</v>
      </c>
      <c r="J455" s="8" t="s">
        <v>6396</v>
      </c>
      <c r="K455" s="9" t="s">
        <v>6853</v>
      </c>
    </row>
    <row r="456" spans="1:11" ht="81.75" customHeight="1" x14ac:dyDescent="0.25">
      <c r="A456" s="11">
        <v>454</v>
      </c>
      <c r="B456" s="3" t="s">
        <v>5684</v>
      </c>
      <c r="C456" s="4" t="s">
        <v>2301</v>
      </c>
      <c r="D456" s="4" t="s">
        <v>6222</v>
      </c>
      <c r="E456" s="5">
        <v>37548000</v>
      </c>
      <c r="F456" s="6">
        <v>126</v>
      </c>
      <c r="G456" s="4" t="s">
        <v>9</v>
      </c>
      <c r="H456" s="4" t="s">
        <v>0</v>
      </c>
      <c r="I456" s="7">
        <v>45532</v>
      </c>
      <c r="J456" s="8" t="s">
        <v>6395</v>
      </c>
      <c r="K456" s="9" t="s">
        <v>6852</v>
      </c>
    </row>
    <row r="457" spans="1:11" ht="81.75" customHeight="1" x14ac:dyDescent="0.25">
      <c r="A457" s="11">
        <v>455</v>
      </c>
      <c r="B457" s="3" t="s">
        <v>5683</v>
      </c>
      <c r="C457" s="4" t="s">
        <v>6140</v>
      </c>
      <c r="D457" s="4" t="s">
        <v>4894</v>
      </c>
      <c r="E457" s="5">
        <v>46215000</v>
      </c>
      <c r="F457" s="6">
        <v>135</v>
      </c>
      <c r="G457" s="4" t="s">
        <v>9</v>
      </c>
      <c r="H457" s="4" t="s">
        <v>0</v>
      </c>
      <c r="I457" s="7">
        <v>45534</v>
      </c>
      <c r="J457" s="8" t="s">
        <v>6394</v>
      </c>
      <c r="K457" s="9" t="s">
        <v>6851</v>
      </c>
    </row>
    <row r="458" spans="1:11" ht="81.75" customHeight="1" x14ac:dyDescent="0.25">
      <c r="A458" s="11">
        <v>456</v>
      </c>
      <c r="B458" s="3" t="s">
        <v>5682</v>
      </c>
      <c r="C458" s="4" t="s">
        <v>6139</v>
      </c>
      <c r="D458" s="4" t="s">
        <v>6221</v>
      </c>
      <c r="E458" s="5">
        <v>38546667</v>
      </c>
      <c r="F458" s="6">
        <v>140</v>
      </c>
      <c r="G458" s="4" t="s">
        <v>9</v>
      </c>
      <c r="H458" s="4" t="s">
        <v>0</v>
      </c>
      <c r="I458" s="7">
        <v>45532</v>
      </c>
      <c r="J458" s="8" t="s">
        <v>6393</v>
      </c>
      <c r="K458" s="9" t="s">
        <v>6850</v>
      </c>
    </row>
    <row r="459" spans="1:11" ht="81.75" customHeight="1" x14ac:dyDescent="0.25">
      <c r="A459" s="11">
        <v>457</v>
      </c>
      <c r="B459" s="3" t="s">
        <v>5681</v>
      </c>
      <c r="C459" s="4" t="s">
        <v>6138</v>
      </c>
      <c r="D459" s="4" t="s">
        <v>6220</v>
      </c>
      <c r="E459" s="5">
        <v>22720000</v>
      </c>
      <c r="F459" s="6">
        <v>120</v>
      </c>
      <c r="G459" s="4" t="s">
        <v>9</v>
      </c>
      <c r="H459" s="4" t="s">
        <v>0</v>
      </c>
      <c r="I459" s="7">
        <v>45535</v>
      </c>
      <c r="J459" s="8" t="s">
        <v>6392</v>
      </c>
      <c r="K459" s="9" t="s">
        <v>6849</v>
      </c>
    </row>
  </sheetData>
  <mergeCells count="1">
    <mergeCell ref="A1:K1"/>
  </mergeCells>
  <hyperlinks>
    <hyperlink ref="K276" r:id="rId1"/>
  </hyperlinks>
  <pageMargins left="0.70866141732283472" right="0.70866141732283472" top="0.74803149606299213" bottom="0.74803149606299213" header="0.31496062992125984" footer="0.31496062992125984"/>
  <pageSetup scale="43"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2"/>
  <sheetViews>
    <sheetView showGridLines="0" view="pageBreakPreview" zoomScaleNormal="100" zoomScaleSheetLayoutView="100" workbookViewId="0">
      <pane ySplit="2" topLeftCell="A140" activePane="bottomLeft" state="frozen"/>
      <selection activeCell="A4" sqref="A4:A89"/>
      <selection pane="bottomLeft" activeCell="C421" sqref="C421"/>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20" t="s">
        <v>7305</v>
      </c>
      <c r="B1" s="21"/>
      <c r="C1" s="21"/>
      <c r="D1" s="21"/>
      <c r="E1" s="21"/>
      <c r="F1" s="21"/>
      <c r="G1" s="21"/>
      <c r="H1" s="21"/>
      <c r="I1" s="21"/>
      <c r="J1" s="21"/>
      <c r="K1" s="22"/>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s="12" customFormat="1" ht="81.75" customHeight="1" x14ac:dyDescent="0.25">
      <c r="A3" s="13">
        <v>1</v>
      </c>
      <c r="B3" s="14" t="s">
        <v>7725</v>
      </c>
      <c r="C3" s="15" t="s">
        <v>412</v>
      </c>
      <c r="D3" s="15" t="s">
        <v>645</v>
      </c>
      <c r="E3" s="16">
        <v>46440000</v>
      </c>
      <c r="F3" s="17">
        <v>120</v>
      </c>
      <c r="G3" s="15" t="s">
        <v>9</v>
      </c>
      <c r="H3" s="15" t="s">
        <v>0</v>
      </c>
      <c r="I3" s="18">
        <v>45537</v>
      </c>
      <c r="J3" s="19" t="s">
        <v>8344</v>
      </c>
      <c r="K3" s="9" t="s">
        <v>8763</v>
      </c>
    </row>
    <row r="4" spans="1:11" s="12" customFormat="1" ht="81.75" customHeight="1" x14ac:dyDescent="0.25">
      <c r="A4" s="13">
        <v>2</v>
      </c>
      <c r="B4" s="14" t="s">
        <v>7724</v>
      </c>
      <c r="C4" s="15" t="s">
        <v>2241</v>
      </c>
      <c r="D4" s="15" t="s">
        <v>2803</v>
      </c>
      <c r="E4" s="16">
        <v>23333333</v>
      </c>
      <c r="F4" s="17">
        <v>112</v>
      </c>
      <c r="G4" s="15" t="s">
        <v>9</v>
      </c>
      <c r="H4" s="15" t="s">
        <v>0</v>
      </c>
      <c r="I4" s="18">
        <v>45544</v>
      </c>
      <c r="J4" s="19" t="s">
        <v>8343</v>
      </c>
      <c r="K4" s="9" t="s">
        <v>8762</v>
      </c>
    </row>
    <row r="5" spans="1:11" s="12" customFormat="1" ht="81.75" customHeight="1" x14ac:dyDescent="0.25">
      <c r="A5" s="13">
        <v>3</v>
      </c>
      <c r="B5" s="14" t="s">
        <v>7723</v>
      </c>
      <c r="C5" s="15" t="s">
        <v>371</v>
      </c>
      <c r="D5" s="15" t="s">
        <v>612</v>
      </c>
      <c r="E5" s="16">
        <v>20520000</v>
      </c>
      <c r="F5" s="17">
        <v>120</v>
      </c>
      <c r="G5" s="15" t="s">
        <v>9</v>
      </c>
      <c r="H5" s="15" t="s">
        <v>0</v>
      </c>
      <c r="I5" s="18">
        <v>45537</v>
      </c>
      <c r="J5" s="19" t="s">
        <v>8342</v>
      </c>
      <c r="K5" s="9" t="s">
        <v>8761</v>
      </c>
    </row>
    <row r="6" spans="1:11" s="12" customFormat="1" ht="81.75" customHeight="1" x14ac:dyDescent="0.25">
      <c r="A6" s="13">
        <v>4</v>
      </c>
      <c r="B6" s="14" t="s">
        <v>7722</v>
      </c>
      <c r="C6" s="15" t="s">
        <v>373</v>
      </c>
      <c r="D6" s="15" t="s">
        <v>7924</v>
      </c>
      <c r="E6" s="16">
        <v>20349000</v>
      </c>
      <c r="F6" s="17">
        <v>119</v>
      </c>
      <c r="G6" s="15" t="s">
        <v>9</v>
      </c>
      <c r="H6" s="15" t="s">
        <v>0</v>
      </c>
      <c r="I6" s="18">
        <v>45553</v>
      </c>
      <c r="J6" s="19" t="s">
        <v>8341</v>
      </c>
      <c r="K6" s="9" t="s">
        <v>8760</v>
      </c>
    </row>
    <row r="7" spans="1:11" s="12" customFormat="1" ht="81.75" customHeight="1" x14ac:dyDescent="0.25">
      <c r="A7" s="13">
        <v>5</v>
      </c>
      <c r="B7" s="14" t="s">
        <v>7721</v>
      </c>
      <c r="C7" s="15" t="s">
        <v>2050</v>
      </c>
      <c r="D7" s="15" t="s">
        <v>2879</v>
      </c>
      <c r="E7" s="16">
        <v>8440000</v>
      </c>
      <c r="F7" s="17">
        <v>120</v>
      </c>
      <c r="G7" s="15" t="s">
        <v>9</v>
      </c>
      <c r="H7" s="15" t="s">
        <v>0</v>
      </c>
      <c r="I7" s="18">
        <v>45537</v>
      </c>
      <c r="J7" s="19" t="s">
        <v>8340</v>
      </c>
      <c r="K7" s="9" t="s">
        <v>8759</v>
      </c>
    </row>
    <row r="8" spans="1:11" s="12" customFormat="1" ht="81.75" customHeight="1" x14ac:dyDescent="0.25">
      <c r="A8" s="13">
        <v>6</v>
      </c>
      <c r="B8" s="14" t="s">
        <v>7720</v>
      </c>
      <c r="C8" s="15" t="s">
        <v>430</v>
      </c>
      <c r="D8" s="15" t="s">
        <v>7923</v>
      </c>
      <c r="E8" s="16">
        <v>22720000</v>
      </c>
      <c r="F8" s="17">
        <v>120</v>
      </c>
      <c r="G8" s="15" t="s">
        <v>9</v>
      </c>
      <c r="H8" s="15" t="s">
        <v>0</v>
      </c>
      <c r="I8" s="18">
        <v>45537</v>
      </c>
      <c r="J8" s="19" t="s">
        <v>8339</v>
      </c>
      <c r="K8" s="9" t="s">
        <v>8758</v>
      </c>
    </row>
    <row r="9" spans="1:11" s="12" customFormat="1" ht="81.75" customHeight="1" x14ac:dyDescent="0.25">
      <c r="A9" s="13">
        <v>7</v>
      </c>
      <c r="B9" s="14" t="s">
        <v>7719</v>
      </c>
      <c r="C9" s="15" t="s">
        <v>362</v>
      </c>
      <c r="D9" s="15" t="s">
        <v>7922</v>
      </c>
      <c r="E9" s="16">
        <v>41080000</v>
      </c>
      <c r="F9" s="17">
        <v>120</v>
      </c>
      <c r="G9" s="15" t="s">
        <v>9</v>
      </c>
      <c r="H9" s="15" t="s">
        <v>0</v>
      </c>
      <c r="I9" s="18">
        <v>45537</v>
      </c>
      <c r="J9" s="19" t="s">
        <v>8338</v>
      </c>
      <c r="K9" s="9" t="s">
        <v>8757</v>
      </c>
    </row>
    <row r="10" spans="1:11" s="12" customFormat="1" ht="81.75" customHeight="1" x14ac:dyDescent="0.25">
      <c r="A10" s="13">
        <v>8</v>
      </c>
      <c r="B10" s="14" t="s">
        <v>7718</v>
      </c>
      <c r="C10" s="15" t="s">
        <v>2374</v>
      </c>
      <c r="D10" s="15" t="s">
        <v>2888</v>
      </c>
      <c r="E10" s="16">
        <v>11466000</v>
      </c>
      <c r="F10" s="17">
        <v>117</v>
      </c>
      <c r="G10" s="15" t="s">
        <v>9</v>
      </c>
      <c r="H10" s="15" t="s">
        <v>0</v>
      </c>
      <c r="I10" s="18">
        <v>45540</v>
      </c>
      <c r="J10" s="19" t="s">
        <v>8337</v>
      </c>
      <c r="K10" s="9" t="s">
        <v>8756</v>
      </c>
    </row>
    <row r="11" spans="1:11" s="12" customFormat="1" ht="81.75" customHeight="1" x14ac:dyDescent="0.25">
      <c r="A11" s="13">
        <v>9</v>
      </c>
      <c r="B11" s="14" t="s">
        <v>7717</v>
      </c>
      <c r="C11" s="15" t="s">
        <v>451</v>
      </c>
      <c r="D11" s="15" t="s">
        <v>6237</v>
      </c>
      <c r="E11" s="16">
        <v>36952000</v>
      </c>
      <c r="F11" s="17">
        <v>124</v>
      </c>
      <c r="G11" s="15" t="s">
        <v>9</v>
      </c>
      <c r="H11" s="15" t="s">
        <v>0</v>
      </c>
      <c r="I11" s="18">
        <v>45537</v>
      </c>
      <c r="J11" s="19" t="s">
        <v>8336</v>
      </c>
      <c r="K11" s="9" t="s">
        <v>8755</v>
      </c>
    </row>
    <row r="12" spans="1:11" s="12" customFormat="1" ht="81.75" customHeight="1" x14ac:dyDescent="0.25">
      <c r="A12" s="13">
        <v>10</v>
      </c>
      <c r="B12" s="14" t="s">
        <v>7716</v>
      </c>
      <c r="C12" s="15" t="s">
        <v>2313</v>
      </c>
      <c r="D12" s="15" t="s">
        <v>7921</v>
      </c>
      <c r="E12" s="16">
        <v>16107000</v>
      </c>
      <c r="F12" s="17">
        <v>117</v>
      </c>
      <c r="G12" s="15" t="s">
        <v>9</v>
      </c>
      <c r="H12" s="15" t="s">
        <v>0</v>
      </c>
      <c r="I12" s="18">
        <v>45539</v>
      </c>
      <c r="J12" s="19" t="s">
        <v>8335</v>
      </c>
      <c r="K12" s="9" t="s">
        <v>8754</v>
      </c>
    </row>
    <row r="13" spans="1:11" s="12" customFormat="1" ht="81.75" customHeight="1" x14ac:dyDescent="0.25">
      <c r="A13" s="13">
        <v>11</v>
      </c>
      <c r="B13" s="14" t="s">
        <v>7715</v>
      </c>
      <c r="C13" s="15" t="s">
        <v>2401</v>
      </c>
      <c r="D13" s="15" t="s">
        <v>7920</v>
      </c>
      <c r="E13" s="16">
        <v>29348000</v>
      </c>
      <c r="F13" s="17">
        <v>116</v>
      </c>
      <c r="G13" s="15" t="s">
        <v>9</v>
      </c>
      <c r="H13" s="15" t="s">
        <v>0</v>
      </c>
      <c r="I13" s="18">
        <v>45540</v>
      </c>
      <c r="J13" s="19" t="s">
        <v>8334</v>
      </c>
      <c r="K13" s="9" t="s">
        <v>8753</v>
      </c>
    </row>
    <row r="14" spans="1:11" s="12" customFormat="1" ht="81.75" customHeight="1" x14ac:dyDescent="0.25">
      <c r="A14" s="13">
        <v>12</v>
      </c>
      <c r="B14" s="14" t="s">
        <v>7714</v>
      </c>
      <c r="C14" s="15" t="s">
        <v>344</v>
      </c>
      <c r="D14" s="15" t="s">
        <v>588</v>
      </c>
      <c r="E14" s="16">
        <v>25000000</v>
      </c>
      <c r="F14" s="17">
        <v>120</v>
      </c>
      <c r="G14" s="15" t="s">
        <v>9</v>
      </c>
      <c r="H14" s="15" t="s">
        <v>0</v>
      </c>
      <c r="I14" s="18">
        <v>45537</v>
      </c>
      <c r="J14" s="19" t="s">
        <v>8333</v>
      </c>
      <c r="K14" s="9" t="s">
        <v>8752</v>
      </c>
    </row>
    <row r="15" spans="1:11" s="12" customFormat="1" ht="81.75" customHeight="1" x14ac:dyDescent="0.25">
      <c r="A15" s="13">
        <v>13</v>
      </c>
      <c r="B15" s="14" t="s">
        <v>7713</v>
      </c>
      <c r="C15" s="15" t="s">
        <v>2397</v>
      </c>
      <c r="D15" s="15" t="s">
        <v>2681</v>
      </c>
      <c r="E15" s="16">
        <v>5850000</v>
      </c>
      <c r="F15" s="17">
        <v>117</v>
      </c>
      <c r="G15" s="15" t="s">
        <v>9</v>
      </c>
      <c r="H15" s="15" t="s">
        <v>0</v>
      </c>
      <c r="I15" s="18">
        <v>45539</v>
      </c>
      <c r="J15" s="19" t="s">
        <v>8332</v>
      </c>
      <c r="K15" s="9" t="s">
        <v>8751</v>
      </c>
    </row>
    <row r="16" spans="1:11" s="12" customFormat="1" ht="81.75" customHeight="1" x14ac:dyDescent="0.25">
      <c r="A16" s="13">
        <v>14</v>
      </c>
      <c r="B16" s="14" t="s">
        <v>7712</v>
      </c>
      <c r="C16" s="15" t="s">
        <v>2344</v>
      </c>
      <c r="D16" s="15" t="s">
        <v>7919</v>
      </c>
      <c r="E16" s="16">
        <v>29348000</v>
      </c>
      <c r="F16" s="17">
        <v>116</v>
      </c>
      <c r="G16" s="15" t="s">
        <v>9</v>
      </c>
      <c r="H16" s="15" t="s">
        <v>0</v>
      </c>
      <c r="I16" s="18">
        <v>45548</v>
      </c>
      <c r="J16" s="19" t="s">
        <v>8331</v>
      </c>
      <c r="K16" s="9" t="s">
        <v>8750</v>
      </c>
    </row>
    <row r="17" spans="1:11" s="12" customFormat="1" ht="81.75" customHeight="1" x14ac:dyDescent="0.25">
      <c r="A17" s="13">
        <v>15</v>
      </c>
      <c r="B17" s="14" t="s">
        <v>7711</v>
      </c>
      <c r="C17" s="15" t="s">
        <v>2430</v>
      </c>
      <c r="D17" s="15" t="s">
        <v>2916</v>
      </c>
      <c r="E17" s="16">
        <v>6747000</v>
      </c>
      <c r="F17" s="17">
        <v>117</v>
      </c>
      <c r="G17" s="15" t="s">
        <v>9</v>
      </c>
      <c r="H17" s="15" t="s">
        <v>0</v>
      </c>
      <c r="I17" s="18">
        <v>45539</v>
      </c>
      <c r="J17" s="19" t="s">
        <v>8330</v>
      </c>
      <c r="K17" s="9" t="s">
        <v>8749</v>
      </c>
    </row>
    <row r="18" spans="1:11" s="12" customFormat="1" ht="81.75" customHeight="1" x14ac:dyDescent="0.25">
      <c r="A18" s="13">
        <v>16</v>
      </c>
      <c r="B18" s="14" t="s">
        <v>7710</v>
      </c>
      <c r="C18" s="15" t="s">
        <v>2292</v>
      </c>
      <c r="D18" s="15" t="s">
        <v>698</v>
      </c>
      <c r="E18" s="16">
        <v>12051000</v>
      </c>
      <c r="F18" s="17">
        <v>117</v>
      </c>
      <c r="G18" s="15" t="s">
        <v>9</v>
      </c>
      <c r="H18" s="15" t="s">
        <v>0</v>
      </c>
      <c r="I18" s="18">
        <v>45539</v>
      </c>
      <c r="J18" s="19" t="s">
        <v>8329</v>
      </c>
      <c r="K18" s="9" t="s">
        <v>8748</v>
      </c>
    </row>
    <row r="19" spans="1:11" s="12" customFormat="1" ht="81.75" customHeight="1" x14ac:dyDescent="0.25">
      <c r="A19" s="13">
        <v>17</v>
      </c>
      <c r="B19" s="14" t="s">
        <v>7709</v>
      </c>
      <c r="C19" s="15" t="s">
        <v>479</v>
      </c>
      <c r="D19" s="15" t="s">
        <v>7918</v>
      </c>
      <c r="E19" s="16">
        <v>23958333</v>
      </c>
      <c r="F19" s="17">
        <v>115</v>
      </c>
      <c r="G19" s="15" t="s">
        <v>9</v>
      </c>
      <c r="H19" s="15" t="s">
        <v>0</v>
      </c>
      <c r="I19" s="18">
        <v>45541</v>
      </c>
      <c r="J19" s="19" t="s">
        <v>8328</v>
      </c>
      <c r="K19" s="9" t="s">
        <v>8747</v>
      </c>
    </row>
    <row r="20" spans="1:11" s="12" customFormat="1" ht="81.75" customHeight="1" x14ac:dyDescent="0.25">
      <c r="A20" s="13">
        <v>18</v>
      </c>
      <c r="B20" s="14" t="s">
        <v>7708</v>
      </c>
      <c r="C20" s="15" t="s">
        <v>4802</v>
      </c>
      <c r="D20" s="15" t="s">
        <v>7917</v>
      </c>
      <c r="E20" s="16">
        <v>21666667</v>
      </c>
      <c r="F20" s="17">
        <v>104</v>
      </c>
      <c r="G20" s="15" t="s">
        <v>9</v>
      </c>
      <c r="H20" s="15" t="s">
        <v>0</v>
      </c>
      <c r="I20" s="18">
        <v>45552</v>
      </c>
      <c r="J20" s="19" t="s">
        <v>8327</v>
      </c>
      <c r="K20" s="9" t="s">
        <v>8746</v>
      </c>
    </row>
    <row r="21" spans="1:11" s="12" customFormat="1" ht="81.75" customHeight="1" x14ac:dyDescent="0.25">
      <c r="A21" s="13">
        <v>19</v>
      </c>
      <c r="B21" s="14" t="s">
        <v>7707</v>
      </c>
      <c r="C21" s="15" t="s">
        <v>7818</v>
      </c>
      <c r="D21" s="15" t="s">
        <v>7916</v>
      </c>
      <c r="E21" s="16">
        <v>2070430188</v>
      </c>
      <c r="F21" s="17">
        <v>300</v>
      </c>
      <c r="G21" s="15" t="s">
        <v>6389</v>
      </c>
      <c r="H21" s="15" t="s">
        <v>6391</v>
      </c>
      <c r="I21" s="18">
        <v>45539</v>
      </c>
      <c r="J21" s="19" t="s">
        <v>8326</v>
      </c>
      <c r="K21" s="9" t="s">
        <v>6906</v>
      </c>
    </row>
    <row r="22" spans="1:11" s="12" customFormat="1" ht="81.75" customHeight="1" x14ac:dyDescent="0.25">
      <c r="A22" s="13">
        <v>20</v>
      </c>
      <c r="B22" s="14" t="s">
        <v>7706</v>
      </c>
      <c r="C22" s="15" t="s">
        <v>2598</v>
      </c>
      <c r="D22" s="15" t="s">
        <v>2676</v>
      </c>
      <c r="E22" s="16">
        <v>5500000</v>
      </c>
      <c r="F22" s="17">
        <v>110</v>
      </c>
      <c r="G22" s="15" t="s">
        <v>9</v>
      </c>
      <c r="H22" s="15" t="s">
        <v>0</v>
      </c>
      <c r="I22" s="18">
        <v>45539</v>
      </c>
      <c r="J22" s="19" t="s">
        <v>8325</v>
      </c>
      <c r="K22" s="9" t="s">
        <v>8745</v>
      </c>
    </row>
    <row r="23" spans="1:11" s="12" customFormat="1" ht="81.75" customHeight="1" x14ac:dyDescent="0.25">
      <c r="A23" s="13">
        <v>21</v>
      </c>
      <c r="B23" s="14" t="s">
        <v>7705</v>
      </c>
      <c r="C23" s="15" t="s">
        <v>2584</v>
      </c>
      <c r="D23" s="15" t="s">
        <v>2970</v>
      </c>
      <c r="E23" s="16">
        <v>11095000</v>
      </c>
      <c r="F23" s="17">
        <v>105</v>
      </c>
      <c r="G23" s="15" t="s">
        <v>9</v>
      </c>
      <c r="H23" s="15" t="s">
        <v>0</v>
      </c>
      <c r="I23" s="18">
        <v>45544</v>
      </c>
      <c r="J23" s="19" t="s">
        <v>8324</v>
      </c>
      <c r="K23" s="9" t="s">
        <v>8744</v>
      </c>
    </row>
    <row r="24" spans="1:11" s="12" customFormat="1" ht="81.75" customHeight="1" x14ac:dyDescent="0.25">
      <c r="A24" s="13">
        <v>22</v>
      </c>
      <c r="B24" s="14" t="s">
        <v>7704</v>
      </c>
      <c r="C24" s="15" t="s">
        <v>352</v>
      </c>
      <c r="D24" s="15" t="s">
        <v>6285</v>
      </c>
      <c r="E24" s="16">
        <v>30360000</v>
      </c>
      <c r="F24" s="17">
        <v>120</v>
      </c>
      <c r="G24" s="15" t="s">
        <v>9</v>
      </c>
      <c r="H24" s="15" t="s">
        <v>0</v>
      </c>
      <c r="I24" s="18">
        <v>45537</v>
      </c>
      <c r="J24" s="19" t="s">
        <v>8323</v>
      </c>
      <c r="K24" s="9" t="s">
        <v>8743</v>
      </c>
    </row>
    <row r="25" spans="1:11" s="12" customFormat="1" ht="81.75" customHeight="1" x14ac:dyDescent="0.25">
      <c r="A25" s="13">
        <v>23</v>
      </c>
      <c r="B25" s="14" t="s">
        <v>7703</v>
      </c>
      <c r="C25" s="15" t="s">
        <v>2253</v>
      </c>
      <c r="D25" s="15" t="s">
        <v>7915</v>
      </c>
      <c r="E25" s="16">
        <v>10064000</v>
      </c>
      <c r="F25" s="17">
        <v>111</v>
      </c>
      <c r="G25" s="15" t="s">
        <v>9</v>
      </c>
      <c r="H25" s="15" t="s">
        <v>0</v>
      </c>
      <c r="I25" s="18">
        <v>45546</v>
      </c>
      <c r="J25" s="19" t="s">
        <v>8322</v>
      </c>
      <c r="K25" s="9" t="s">
        <v>8742</v>
      </c>
    </row>
    <row r="26" spans="1:11" s="12" customFormat="1" ht="81.75" customHeight="1" x14ac:dyDescent="0.25">
      <c r="A26" s="13">
        <v>24</v>
      </c>
      <c r="B26" s="14" t="s">
        <v>7702</v>
      </c>
      <c r="C26" s="15" t="s">
        <v>4866</v>
      </c>
      <c r="D26" s="15" t="s">
        <v>2611</v>
      </c>
      <c r="E26" s="16">
        <v>40395333</v>
      </c>
      <c r="F26" s="17">
        <v>118</v>
      </c>
      <c r="G26" s="15" t="s">
        <v>9</v>
      </c>
      <c r="H26" s="15" t="s">
        <v>0</v>
      </c>
      <c r="I26" s="18">
        <v>45538</v>
      </c>
      <c r="J26" s="19" t="s">
        <v>8321</v>
      </c>
      <c r="K26" s="9" t="s">
        <v>8741</v>
      </c>
    </row>
    <row r="27" spans="1:11" s="12" customFormat="1" ht="81.75" customHeight="1" x14ac:dyDescent="0.25">
      <c r="A27" s="13">
        <v>25</v>
      </c>
      <c r="B27" s="14" t="s">
        <v>7701</v>
      </c>
      <c r="C27" s="15" t="s">
        <v>376</v>
      </c>
      <c r="D27" s="15" t="s">
        <v>617</v>
      </c>
      <c r="E27" s="16">
        <v>22720000</v>
      </c>
      <c r="F27" s="17">
        <v>120</v>
      </c>
      <c r="G27" s="15" t="s">
        <v>9</v>
      </c>
      <c r="H27" s="15" t="s">
        <v>0</v>
      </c>
      <c r="I27" s="18">
        <v>45537</v>
      </c>
      <c r="J27" s="19" t="s">
        <v>8320</v>
      </c>
      <c r="K27" s="9" t="s">
        <v>8740</v>
      </c>
    </row>
    <row r="28" spans="1:11" s="12" customFormat="1" ht="81.75" customHeight="1" x14ac:dyDescent="0.25">
      <c r="A28" s="13">
        <v>26</v>
      </c>
      <c r="B28" s="14" t="s">
        <v>7700</v>
      </c>
      <c r="C28" s="15" t="s">
        <v>4885</v>
      </c>
      <c r="D28" s="15" t="s">
        <v>2611</v>
      </c>
      <c r="E28" s="16">
        <v>40395333</v>
      </c>
      <c r="F28" s="17">
        <v>118</v>
      </c>
      <c r="G28" s="15" t="s">
        <v>9</v>
      </c>
      <c r="H28" s="15" t="s">
        <v>0</v>
      </c>
      <c r="I28" s="18">
        <v>45538</v>
      </c>
      <c r="J28" s="19" t="s">
        <v>8319</v>
      </c>
      <c r="K28" s="9" t="s">
        <v>8739</v>
      </c>
    </row>
    <row r="29" spans="1:11" s="12" customFormat="1" ht="81.75" customHeight="1" x14ac:dyDescent="0.25">
      <c r="A29" s="13">
        <v>27</v>
      </c>
      <c r="B29" s="14" t="s">
        <v>7699</v>
      </c>
      <c r="C29" s="15" t="s">
        <v>2276</v>
      </c>
      <c r="D29" s="15" t="s">
        <v>2825</v>
      </c>
      <c r="E29" s="16">
        <v>10789333</v>
      </c>
      <c r="F29" s="17">
        <v>119</v>
      </c>
      <c r="G29" s="15" t="s">
        <v>9</v>
      </c>
      <c r="H29" s="15" t="s">
        <v>0</v>
      </c>
      <c r="I29" s="18">
        <v>45538</v>
      </c>
      <c r="J29" s="19" t="s">
        <v>8318</v>
      </c>
      <c r="K29" s="9" t="s">
        <v>8738</v>
      </c>
    </row>
    <row r="30" spans="1:11" s="12" customFormat="1" ht="81.75" customHeight="1" x14ac:dyDescent="0.25">
      <c r="A30" s="13">
        <v>28</v>
      </c>
      <c r="B30" s="14" t="s">
        <v>7698</v>
      </c>
      <c r="C30" s="15" t="s">
        <v>337</v>
      </c>
      <c r="D30" s="15" t="s">
        <v>581</v>
      </c>
      <c r="E30" s="16">
        <v>35760000</v>
      </c>
      <c r="F30" s="17">
        <v>120</v>
      </c>
      <c r="G30" s="15" t="s">
        <v>9</v>
      </c>
      <c r="H30" s="15" t="s">
        <v>0</v>
      </c>
      <c r="I30" s="18">
        <v>45537</v>
      </c>
      <c r="J30" s="19" t="s">
        <v>8317</v>
      </c>
      <c r="K30" s="9" t="s">
        <v>8737</v>
      </c>
    </row>
    <row r="31" spans="1:11" s="12" customFormat="1" ht="81.75" customHeight="1" x14ac:dyDescent="0.25">
      <c r="A31" s="13">
        <v>29</v>
      </c>
      <c r="B31" s="14" t="s">
        <v>7697</v>
      </c>
      <c r="C31" s="15" t="s">
        <v>4805</v>
      </c>
      <c r="D31" s="15" t="s">
        <v>2611</v>
      </c>
      <c r="E31" s="16">
        <v>36287333</v>
      </c>
      <c r="F31" s="17">
        <v>106</v>
      </c>
      <c r="G31" s="15" t="s">
        <v>9</v>
      </c>
      <c r="H31" s="15" t="s">
        <v>0</v>
      </c>
      <c r="I31" s="18">
        <v>45551</v>
      </c>
      <c r="J31" s="19" t="s">
        <v>8316</v>
      </c>
      <c r="K31" s="9" t="s">
        <v>8736</v>
      </c>
    </row>
    <row r="32" spans="1:11" s="12" customFormat="1" ht="81.75" customHeight="1" x14ac:dyDescent="0.25">
      <c r="A32" s="13">
        <v>30</v>
      </c>
      <c r="B32" s="14" t="s">
        <v>7696</v>
      </c>
      <c r="C32" s="15" t="s">
        <v>4884</v>
      </c>
      <c r="D32" s="15" t="s">
        <v>2969</v>
      </c>
      <c r="E32" s="16">
        <v>6893333</v>
      </c>
      <c r="F32" s="17">
        <v>110</v>
      </c>
      <c r="G32" s="15" t="s">
        <v>9</v>
      </c>
      <c r="H32" s="15" t="s">
        <v>0</v>
      </c>
      <c r="I32" s="18">
        <v>45539</v>
      </c>
      <c r="J32" s="19" t="s">
        <v>8315</v>
      </c>
      <c r="K32" s="9" t="s">
        <v>8735</v>
      </c>
    </row>
    <row r="33" spans="1:11" s="12" customFormat="1" ht="81.75" customHeight="1" x14ac:dyDescent="0.25">
      <c r="A33" s="13">
        <v>31</v>
      </c>
      <c r="B33" s="14" t="s">
        <v>7695</v>
      </c>
      <c r="C33" s="15" t="s">
        <v>2541</v>
      </c>
      <c r="D33" s="15" t="s">
        <v>2958</v>
      </c>
      <c r="E33" s="16">
        <v>27830000</v>
      </c>
      <c r="F33" s="17">
        <v>110</v>
      </c>
      <c r="G33" s="15" t="s">
        <v>9</v>
      </c>
      <c r="H33" s="15" t="s">
        <v>0</v>
      </c>
      <c r="I33" s="18">
        <v>45539</v>
      </c>
      <c r="J33" s="19" t="s">
        <v>8314</v>
      </c>
      <c r="K33" s="9" t="s">
        <v>8734</v>
      </c>
    </row>
    <row r="34" spans="1:11" s="12" customFormat="1" ht="81.75" customHeight="1" x14ac:dyDescent="0.25">
      <c r="A34" s="13">
        <v>32</v>
      </c>
      <c r="B34" s="14" t="s">
        <v>7694</v>
      </c>
      <c r="C34" s="15" t="s">
        <v>472</v>
      </c>
      <c r="D34" s="15" t="s">
        <v>688</v>
      </c>
      <c r="E34" s="16">
        <v>15385667</v>
      </c>
      <c r="F34" s="17">
        <v>101</v>
      </c>
      <c r="G34" s="15" t="s">
        <v>9</v>
      </c>
      <c r="H34" s="15" t="s">
        <v>0</v>
      </c>
      <c r="I34" s="18">
        <v>45558</v>
      </c>
      <c r="J34" s="19" t="s">
        <v>8313</v>
      </c>
      <c r="K34" s="9" t="s">
        <v>8733</v>
      </c>
    </row>
    <row r="35" spans="1:11" s="12" customFormat="1" ht="81.75" customHeight="1" x14ac:dyDescent="0.25">
      <c r="A35" s="13">
        <v>33</v>
      </c>
      <c r="B35" s="14" t="s">
        <v>7693</v>
      </c>
      <c r="C35" s="15" t="s">
        <v>404</v>
      </c>
      <c r="D35" s="15" t="s">
        <v>640</v>
      </c>
      <c r="E35" s="16">
        <v>30837333</v>
      </c>
      <c r="F35" s="17">
        <v>112</v>
      </c>
      <c r="G35" s="15" t="s">
        <v>9</v>
      </c>
      <c r="H35" s="15" t="s">
        <v>0</v>
      </c>
      <c r="I35" s="18">
        <v>45544</v>
      </c>
      <c r="J35" s="19" t="s">
        <v>8312</v>
      </c>
      <c r="K35" s="9" t="s">
        <v>8732</v>
      </c>
    </row>
    <row r="36" spans="1:11" s="12" customFormat="1" ht="81.75" customHeight="1" x14ac:dyDescent="0.25">
      <c r="A36" s="13">
        <v>34</v>
      </c>
      <c r="B36" s="14" t="s">
        <v>7692</v>
      </c>
      <c r="C36" s="15" t="s">
        <v>346</v>
      </c>
      <c r="D36" s="15" t="s">
        <v>7842</v>
      </c>
      <c r="E36" s="16">
        <v>35760000</v>
      </c>
      <c r="F36" s="17">
        <v>120</v>
      </c>
      <c r="G36" s="15" t="s">
        <v>9</v>
      </c>
      <c r="H36" s="15" t="s">
        <v>0</v>
      </c>
      <c r="I36" s="18">
        <v>45537</v>
      </c>
      <c r="J36" s="19" t="s">
        <v>8311</v>
      </c>
      <c r="K36" s="9" t="s">
        <v>8731</v>
      </c>
    </row>
    <row r="37" spans="1:11" s="12" customFormat="1" ht="81.75" customHeight="1" x14ac:dyDescent="0.25">
      <c r="A37" s="13">
        <v>35</v>
      </c>
      <c r="B37" s="14" t="s">
        <v>7691</v>
      </c>
      <c r="C37" s="15" t="s">
        <v>2440</v>
      </c>
      <c r="D37" s="15" t="s">
        <v>647</v>
      </c>
      <c r="E37" s="16">
        <v>11623333</v>
      </c>
      <c r="F37" s="17">
        <v>110</v>
      </c>
      <c r="G37" s="15" t="s">
        <v>9</v>
      </c>
      <c r="H37" s="15" t="s">
        <v>0</v>
      </c>
      <c r="I37" s="18">
        <v>45539</v>
      </c>
      <c r="J37" s="19" t="s">
        <v>8310</v>
      </c>
      <c r="K37" s="9" t="s">
        <v>8730</v>
      </c>
    </row>
    <row r="38" spans="1:11" s="12" customFormat="1" ht="81.75" customHeight="1" x14ac:dyDescent="0.25">
      <c r="A38" s="13">
        <v>36</v>
      </c>
      <c r="B38" s="14" t="s">
        <v>7690</v>
      </c>
      <c r="C38" s="15" t="s">
        <v>2454</v>
      </c>
      <c r="D38" s="15" t="s">
        <v>2927</v>
      </c>
      <c r="E38" s="16">
        <v>20826667</v>
      </c>
      <c r="F38" s="17">
        <v>110</v>
      </c>
      <c r="G38" s="15" t="s">
        <v>9</v>
      </c>
      <c r="H38" s="15" t="s">
        <v>0</v>
      </c>
      <c r="I38" s="18">
        <v>45540</v>
      </c>
      <c r="J38" s="19" t="s">
        <v>8309</v>
      </c>
      <c r="K38" s="9" t="s">
        <v>8729</v>
      </c>
    </row>
    <row r="39" spans="1:11" s="12" customFormat="1" ht="81.75" customHeight="1" x14ac:dyDescent="0.25">
      <c r="A39" s="13">
        <v>37</v>
      </c>
      <c r="B39" s="14" t="s">
        <v>7689</v>
      </c>
      <c r="C39" s="15" t="s">
        <v>2567</v>
      </c>
      <c r="D39" s="15" t="s">
        <v>749</v>
      </c>
      <c r="E39" s="16">
        <v>25373333</v>
      </c>
      <c r="F39" s="17">
        <v>110</v>
      </c>
      <c r="G39" s="15" t="s">
        <v>9</v>
      </c>
      <c r="H39" s="15" t="s">
        <v>0</v>
      </c>
      <c r="I39" s="18">
        <v>45539</v>
      </c>
      <c r="J39" s="19" t="s">
        <v>8308</v>
      </c>
      <c r="K39" s="9" t="s">
        <v>8728</v>
      </c>
    </row>
    <row r="40" spans="1:11" s="12" customFormat="1" ht="81.75" customHeight="1" x14ac:dyDescent="0.25">
      <c r="A40" s="13">
        <v>38</v>
      </c>
      <c r="B40" s="14" t="s">
        <v>7688</v>
      </c>
      <c r="C40" s="15" t="s">
        <v>360</v>
      </c>
      <c r="D40" s="15" t="s">
        <v>7914</v>
      </c>
      <c r="E40" s="16">
        <v>35760000</v>
      </c>
      <c r="F40" s="17">
        <v>120</v>
      </c>
      <c r="G40" s="15" t="s">
        <v>9</v>
      </c>
      <c r="H40" s="15" t="s">
        <v>0</v>
      </c>
      <c r="I40" s="18">
        <v>45537</v>
      </c>
      <c r="J40" s="19" t="s">
        <v>8307</v>
      </c>
      <c r="K40" s="9" t="s">
        <v>8727</v>
      </c>
    </row>
    <row r="41" spans="1:11" s="12" customFormat="1" ht="81.75" customHeight="1" x14ac:dyDescent="0.25">
      <c r="A41" s="13">
        <v>39</v>
      </c>
      <c r="B41" s="14" t="s">
        <v>7687</v>
      </c>
      <c r="C41" s="15" t="s">
        <v>378</v>
      </c>
      <c r="D41" s="15" t="s">
        <v>593</v>
      </c>
      <c r="E41" s="16">
        <v>27680000</v>
      </c>
      <c r="F41" s="17">
        <v>120</v>
      </c>
      <c r="G41" s="15" t="s">
        <v>9</v>
      </c>
      <c r="H41" s="15" t="s">
        <v>0</v>
      </c>
      <c r="I41" s="18">
        <v>45537</v>
      </c>
      <c r="J41" s="19" t="s">
        <v>8306</v>
      </c>
      <c r="K41" s="9" t="s">
        <v>8726</v>
      </c>
    </row>
    <row r="42" spans="1:11" s="12" customFormat="1" ht="81.75" customHeight="1" x14ac:dyDescent="0.25">
      <c r="A42" s="13">
        <v>40</v>
      </c>
      <c r="B42" s="14" t="s">
        <v>7686</v>
      </c>
      <c r="C42" s="15" t="s">
        <v>2576</v>
      </c>
      <c r="D42" s="15" t="s">
        <v>2966</v>
      </c>
      <c r="E42" s="16">
        <v>32764667</v>
      </c>
      <c r="F42" s="17">
        <v>119</v>
      </c>
      <c r="G42" s="15" t="s">
        <v>9</v>
      </c>
      <c r="H42" s="15" t="s">
        <v>0</v>
      </c>
      <c r="I42" s="18">
        <v>45538</v>
      </c>
      <c r="J42" s="19" t="s">
        <v>8305</v>
      </c>
      <c r="K42" s="9" t="s">
        <v>8725</v>
      </c>
    </row>
    <row r="43" spans="1:11" s="12" customFormat="1" ht="81.75" customHeight="1" x14ac:dyDescent="0.25">
      <c r="A43" s="13">
        <v>41</v>
      </c>
      <c r="B43" s="14" t="s">
        <v>7685</v>
      </c>
      <c r="C43" s="15" t="s">
        <v>347</v>
      </c>
      <c r="D43" s="15" t="s">
        <v>588</v>
      </c>
      <c r="E43" s="16">
        <v>25000000</v>
      </c>
      <c r="F43" s="17">
        <v>120</v>
      </c>
      <c r="G43" s="15" t="s">
        <v>9</v>
      </c>
      <c r="H43" s="15" t="s">
        <v>0</v>
      </c>
      <c r="I43" s="18">
        <v>45538</v>
      </c>
      <c r="J43" s="19" t="s">
        <v>8304</v>
      </c>
      <c r="K43" s="9" t="s">
        <v>8724</v>
      </c>
    </row>
    <row r="44" spans="1:11" s="12" customFormat="1" ht="81.75" customHeight="1" x14ac:dyDescent="0.25">
      <c r="A44" s="13">
        <v>42</v>
      </c>
      <c r="B44" s="14" t="s">
        <v>7684</v>
      </c>
      <c r="C44" s="15" t="s">
        <v>558</v>
      </c>
      <c r="D44" s="15" t="s">
        <v>6375</v>
      </c>
      <c r="E44" s="16">
        <v>8543333</v>
      </c>
      <c r="F44" s="17">
        <v>110</v>
      </c>
      <c r="G44" s="15" t="s">
        <v>9</v>
      </c>
      <c r="H44" s="15" t="s">
        <v>0</v>
      </c>
      <c r="I44" s="18">
        <v>45540</v>
      </c>
      <c r="J44" s="19" t="s">
        <v>8303</v>
      </c>
      <c r="K44" s="9" t="s">
        <v>8723</v>
      </c>
    </row>
    <row r="45" spans="1:11" s="12" customFormat="1" ht="81.75" customHeight="1" x14ac:dyDescent="0.25">
      <c r="A45" s="13">
        <v>43</v>
      </c>
      <c r="B45" s="14" t="s">
        <v>7683</v>
      </c>
      <c r="C45" s="15" t="s">
        <v>475</v>
      </c>
      <c r="D45" s="15" t="s">
        <v>6308</v>
      </c>
      <c r="E45" s="16">
        <v>38442000</v>
      </c>
      <c r="F45" s="17">
        <v>129</v>
      </c>
      <c r="G45" s="15" t="s">
        <v>9</v>
      </c>
      <c r="H45" s="15" t="s">
        <v>0</v>
      </c>
      <c r="I45" s="18">
        <v>45537</v>
      </c>
      <c r="J45" s="19" t="s">
        <v>8302</v>
      </c>
      <c r="K45" s="9" t="s">
        <v>8722</v>
      </c>
    </row>
    <row r="46" spans="1:11" s="12" customFormat="1" ht="81.75" customHeight="1" x14ac:dyDescent="0.25">
      <c r="A46" s="13">
        <v>44</v>
      </c>
      <c r="B46" s="14" t="s">
        <v>7682</v>
      </c>
      <c r="C46" s="15" t="s">
        <v>2572</v>
      </c>
      <c r="D46" s="15" t="s">
        <v>647</v>
      </c>
      <c r="E46" s="16">
        <v>10566667</v>
      </c>
      <c r="F46" s="17">
        <v>100</v>
      </c>
      <c r="G46" s="15" t="s">
        <v>9</v>
      </c>
      <c r="H46" s="15" t="s">
        <v>0</v>
      </c>
      <c r="I46" s="18">
        <v>45551</v>
      </c>
      <c r="J46" s="19" t="s">
        <v>8301</v>
      </c>
      <c r="K46" s="9" t="s">
        <v>8721</v>
      </c>
    </row>
    <row r="47" spans="1:11" s="12" customFormat="1" ht="81.75" customHeight="1" x14ac:dyDescent="0.25">
      <c r="A47" s="13">
        <v>45</v>
      </c>
      <c r="B47" s="14" t="s">
        <v>7681</v>
      </c>
      <c r="C47" s="15" t="s">
        <v>2449</v>
      </c>
      <c r="D47" s="15" t="s">
        <v>647</v>
      </c>
      <c r="E47" s="16">
        <v>11095000</v>
      </c>
      <c r="F47" s="17">
        <v>105</v>
      </c>
      <c r="G47" s="15" t="s">
        <v>9</v>
      </c>
      <c r="H47" s="15" t="s">
        <v>0</v>
      </c>
      <c r="I47" s="18">
        <v>45544</v>
      </c>
      <c r="J47" s="19" t="s">
        <v>8300</v>
      </c>
      <c r="K47" s="9" t="s">
        <v>8720</v>
      </c>
    </row>
    <row r="48" spans="1:11" s="12" customFormat="1" ht="81.75" customHeight="1" x14ac:dyDescent="0.25">
      <c r="A48" s="13">
        <v>46</v>
      </c>
      <c r="B48" s="14" t="s">
        <v>7680</v>
      </c>
      <c r="C48" s="15" t="s">
        <v>2562</v>
      </c>
      <c r="D48" s="15" t="s">
        <v>2919</v>
      </c>
      <c r="E48" s="16">
        <v>14666667</v>
      </c>
      <c r="F48" s="17">
        <v>110</v>
      </c>
      <c r="G48" s="15" t="s">
        <v>9</v>
      </c>
      <c r="H48" s="15" t="s">
        <v>0</v>
      </c>
      <c r="I48" s="18">
        <v>45539</v>
      </c>
      <c r="J48" s="19" t="s">
        <v>8299</v>
      </c>
      <c r="K48" s="9" t="s">
        <v>8719</v>
      </c>
    </row>
    <row r="49" spans="1:11" s="12" customFormat="1" ht="81.75" customHeight="1" x14ac:dyDescent="0.25">
      <c r="A49" s="13">
        <v>47</v>
      </c>
      <c r="B49" s="14" t="s">
        <v>7679</v>
      </c>
      <c r="C49" s="15" t="s">
        <v>2437</v>
      </c>
      <c r="D49" s="15" t="s">
        <v>6320</v>
      </c>
      <c r="E49" s="16">
        <v>14455000</v>
      </c>
      <c r="F49" s="17">
        <v>105</v>
      </c>
      <c r="G49" s="15" t="s">
        <v>9</v>
      </c>
      <c r="H49" s="15" t="s">
        <v>0</v>
      </c>
      <c r="I49" s="18">
        <v>45546</v>
      </c>
      <c r="J49" s="19" t="s">
        <v>8298</v>
      </c>
      <c r="K49" s="9" t="s">
        <v>8718</v>
      </c>
    </row>
    <row r="50" spans="1:11" s="12" customFormat="1" ht="81.75" customHeight="1" x14ac:dyDescent="0.25">
      <c r="A50" s="13">
        <v>48</v>
      </c>
      <c r="B50" s="14" t="s">
        <v>7678</v>
      </c>
      <c r="C50" s="15" t="s">
        <v>2356</v>
      </c>
      <c r="D50" s="15" t="s">
        <v>2877</v>
      </c>
      <c r="E50" s="16">
        <v>7400000</v>
      </c>
      <c r="F50" s="17">
        <v>148</v>
      </c>
      <c r="G50" s="15" t="s">
        <v>9</v>
      </c>
      <c r="H50" s="15" t="s">
        <v>0</v>
      </c>
      <c r="I50" s="18">
        <v>45538</v>
      </c>
      <c r="J50" s="19" t="s">
        <v>8297</v>
      </c>
      <c r="K50" s="9" t="s">
        <v>8717</v>
      </c>
    </row>
    <row r="51" spans="1:11" s="12" customFormat="1" ht="81.75" customHeight="1" x14ac:dyDescent="0.25">
      <c r="A51" s="13">
        <v>49</v>
      </c>
      <c r="B51" s="14" t="s">
        <v>7677</v>
      </c>
      <c r="C51" s="15" t="s">
        <v>363</v>
      </c>
      <c r="D51" s="15" t="s">
        <v>606</v>
      </c>
      <c r="E51" s="16">
        <v>25000000</v>
      </c>
      <c r="F51" s="17">
        <v>120</v>
      </c>
      <c r="G51" s="15" t="s">
        <v>9</v>
      </c>
      <c r="H51" s="15" t="s">
        <v>0</v>
      </c>
      <c r="I51" s="18">
        <v>45537</v>
      </c>
      <c r="J51" s="19" t="s">
        <v>8296</v>
      </c>
      <c r="K51" s="9" t="s">
        <v>8716</v>
      </c>
    </row>
    <row r="52" spans="1:11" s="12" customFormat="1" ht="81.75" customHeight="1" x14ac:dyDescent="0.25">
      <c r="A52" s="13">
        <v>50</v>
      </c>
      <c r="B52" s="14" t="s">
        <v>7676</v>
      </c>
      <c r="C52" s="15" t="s">
        <v>2300</v>
      </c>
      <c r="D52" s="15" t="s">
        <v>7913</v>
      </c>
      <c r="E52" s="16">
        <v>30562000</v>
      </c>
      <c r="F52" s="17">
        <v>111</v>
      </c>
      <c r="G52" s="15" t="s">
        <v>9</v>
      </c>
      <c r="H52" s="15" t="s">
        <v>0</v>
      </c>
      <c r="I52" s="18">
        <v>45546</v>
      </c>
      <c r="J52" s="19" t="s">
        <v>8295</v>
      </c>
      <c r="K52" s="9" t="s">
        <v>8715</v>
      </c>
    </row>
    <row r="53" spans="1:11" s="12" customFormat="1" ht="81.75" customHeight="1" x14ac:dyDescent="0.25">
      <c r="A53" s="13">
        <v>51</v>
      </c>
      <c r="B53" s="14" t="s">
        <v>7675</v>
      </c>
      <c r="C53" s="15" t="s">
        <v>4855</v>
      </c>
      <c r="D53" s="15" t="s">
        <v>2611</v>
      </c>
      <c r="E53" s="16">
        <v>38341333</v>
      </c>
      <c r="F53" s="17">
        <v>112</v>
      </c>
      <c r="G53" s="15" t="s">
        <v>9</v>
      </c>
      <c r="H53" s="15" t="s">
        <v>0</v>
      </c>
      <c r="I53" s="18">
        <v>45544</v>
      </c>
      <c r="J53" s="19" t="s">
        <v>8294</v>
      </c>
      <c r="K53" s="9" t="s">
        <v>8714</v>
      </c>
    </row>
    <row r="54" spans="1:11" s="12" customFormat="1" ht="81.75" customHeight="1" x14ac:dyDescent="0.25">
      <c r="A54" s="13">
        <v>52</v>
      </c>
      <c r="B54" s="14" t="s">
        <v>7674</v>
      </c>
      <c r="C54" s="15" t="s">
        <v>2346</v>
      </c>
      <c r="D54" s="15" t="s">
        <v>7912</v>
      </c>
      <c r="E54" s="16">
        <v>54444000</v>
      </c>
      <c r="F54" s="17">
        <v>117</v>
      </c>
      <c r="G54" s="15" t="s">
        <v>9</v>
      </c>
      <c r="H54" s="15" t="s">
        <v>0</v>
      </c>
      <c r="I54" s="18">
        <v>45539</v>
      </c>
      <c r="J54" s="19" t="s">
        <v>8293</v>
      </c>
      <c r="K54" s="9" t="s">
        <v>8713</v>
      </c>
    </row>
    <row r="55" spans="1:11" s="12" customFormat="1" ht="81.75" customHeight="1" x14ac:dyDescent="0.25">
      <c r="A55" s="13">
        <v>53</v>
      </c>
      <c r="B55" s="14" t="s">
        <v>7673</v>
      </c>
      <c r="C55" s="15" t="s">
        <v>2389</v>
      </c>
      <c r="D55" s="15" t="s">
        <v>6320</v>
      </c>
      <c r="E55" s="16">
        <v>15143333</v>
      </c>
      <c r="F55" s="17">
        <v>110</v>
      </c>
      <c r="G55" s="15" t="s">
        <v>9</v>
      </c>
      <c r="H55" s="15" t="s">
        <v>0</v>
      </c>
      <c r="I55" s="18">
        <v>45539</v>
      </c>
      <c r="J55" s="19" t="s">
        <v>8292</v>
      </c>
      <c r="K55" s="9" t="s">
        <v>8712</v>
      </c>
    </row>
    <row r="56" spans="1:11" s="12" customFormat="1" ht="81.75" customHeight="1" x14ac:dyDescent="0.25">
      <c r="A56" s="13">
        <v>54</v>
      </c>
      <c r="B56" s="14" t="s">
        <v>7672</v>
      </c>
      <c r="C56" s="15" t="s">
        <v>2207</v>
      </c>
      <c r="D56" s="15" t="s">
        <v>2778</v>
      </c>
      <c r="E56" s="16">
        <v>16147333</v>
      </c>
      <c r="F56" s="17">
        <v>106</v>
      </c>
      <c r="G56" s="15" t="s">
        <v>9</v>
      </c>
      <c r="H56" s="15" t="s">
        <v>0</v>
      </c>
      <c r="I56" s="18">
        <v>45551</v>
      </c>
      <c r="J56" s="19" t="s">
        <v>8291</v>
      </c>
      <c r="K56" s="9" t="s">
        <v>8711</v>
      </c>
    </row>
    <row r="57" spans="1:11" s="12" customFormat="1" ht="81.75" customHeight="1" x14ac:dyDescent="0.25">
      <c r="A57" s="13">
        <v>55</v>
      </c>
      <c r="B57" s="14" t="s">
        <v>7671</v>
      </c>
      <c r="C57" s="15" t="s">
        <v>2364</v>
      </c>
      <c r="D57" s="15" t="s">
        <v>698</v>
      </c>
      <c r="E57" s="16">
        <v>12360000</v>
      </c>
      <c r="F57" s="17">
        <v>120</v>
      </c>
      <c r="G57" s="15" t="s">
        <v>9</v>
      </c>
      <c r="H57" s="15" t="s">
        <v>0</v>
      </c>
      <c r="I57" s="18">
        <v>45537</v>
      </c>
      <c r="J57" s="19" t="s">
        <v>8290</v>
      </c>
      <c r="K57" s="9" t="s">
        <v>8710</v>
      </c>
    </row>
    <row r="58" spans="1:11" s="12" customFormat="1" ht="81.75" customHeight="1" x14ac:dyDescent="0.25">
      <c r="A58" s="13">
        <v>56</v>
      </c>
      <c r="B58" s="14" t="s">
        <v>7670</v>
      </c>
      <c r="C58" s="15" t="s">
        <v>2593</v>
      </c>
      <c r="D58" s="15" t="s">
        <v>7911</v>
      </c>
      <c r="E58" s="16">
        <v>8543333</v>
      </c>
      <c r="F58" s="17">
        <v>110</v>
      </c>
      <c r="G58" s="15" t="s">
        <v>9</v>
      </c>
      <c r="H58" s="15" t="s">
        <v>0</v>
      </c>
      <c r="I58" s="18">
        <v>45539</v>
      </c>
      <c r="J58" s="19" t="s">
        <v>8289</v>
      </c>
      <c r="K58" s="9" t="s">
        <v>8709</v>
      </c>
    </row>
    <row r="59" spans="1:11" s="12" customFormat="1" ht="81.75" customHeight="1" x14ac:dyDescent="0.25">
      <c r="A59" s="13">
        <v>57</v>
      </c>
      <c r="B59" s="14" t="s">
        <v>7669</v>
      </c>
      <c r="C59" s="15" t="s">
        <v>2380</v>
      </c>
      <c r="D59" s="15" t="s">
        <v>2891</v>
      </c>
      <c r="E59" s="16">
        <v>20178000</v>
      </c>
      <c r="F59" s="17">
        <v>118</v>
      </c>
      <c r="G59" s="15" t="s">
        <v>9</v>
      </c>
      <c r="H59" s="15" t="s">
        <v>0</v>
      </c>
      <c r="I59" s="18">
        <v>45538</v>
      </c>
      <c r="J59" s="19" t="s">
        <v>8288</v>
      </c>
      <c r="K59" s="9" t="s">
        <v>8708</v>
      </c>
    </row>
    <row r="60" spans="1:11" s="12" customFormat="1" ht="81.75" customHeight="1" x14ac:dyDescent="0.25">
      <c r="A60" s="13">
        <v>58</v>
      </c>
      <c r="B60" s="14" t="s">
        <v>7668</v>
      </c>
      <c r="C60" s="15" t="s">
        <v>2604</v>
      </c>
      <c r="D60" s="15" t="s">
        <v>744</v>
      </c>
      <c r="E60" s="16">
        <v>13997333</v>
      </c>
      <c r="F60" s="17">
        <v>116</v>
      </c>
      <c r="G60" s="15" t="s">
        <v>9</v>
      </c>
      <c r="H60" s="15" t="s">
        <v>0</v>
      </c>
      <c r="I60" s="18">
        <v>45540</v>
      </c>
      <c r="J60" s="19" t="s">
        <v>8287</v>
      </c>
      <c r="K60" s="9" t="s">
        <v>8707</v>
      </c>
    </row>
    <row r="61" spans="1:11" s="12" customFormat="1" ht="81.75" customHeight="1" x14ac:dyDescent="0.25">
      <c r="A61" s="13">
        <v>59</v>
      </c>
      <c r="B61" s="14" t="s">
        <v>7667</v>
      </c>
      <c r="C61" s="15" t="s">
        <v>2592</v>
      </c>
      <c r="D61" s="15" t="s">
        <v>2676</v>
      </c>
      <c r="E61" s="16">
        <v>5500000</v>
      </c>
      <c r="F61" s="17">
        <v>110</v>
      </c>
      <c r="G61" s="15" t="s">
        <v>9</v>
      </c>
      <c r="H61" s="15" t="s">
        <v>0</v>
      </c>
      <c r="I61" s="18">
        <v>45538</v>
      </c>
      <c r="J61" s="19" t="s">
        <v>8286</v>
      </c>
      <c r="K61" s="9" t="s">
        <v>8706</v>
      </c>
    </row>
    <row r="62" spans="1:11" s="12" customFormat="1" ht="81.75" customHeight="1" x14ac:dyDescent="0.25">
      <c r="A62" s="13">
        <v>60</v>
      </c>
      <c r="B62" s="14" t="s">
        <v>7666</v>
      </c>
      <c r="C62" s="15" t="s">
        <v>2596</v>
      </c>
      <c r="D62" s="15" t="s">
        <v>2941</v>
      </c>
      <c r="E62" s="16">
        <v>9166667</v>
      </c>
      <c r="F62" s="17">
        <v>110</v>
      </c>
      <c r="G62" s="15" t="s">
        <v>9</v>
      </c>
      <c r="H62" s="15" t="s">
        <v>0</v>
      </c>
      <c r="I62" s="18">
        <v>45540</v>
      </c>
      <c r="J62" s="19" t="s">
        <v>8285</v>
      </c>
      <c r="K62" s="9" t="s">
        <v>8705</v>
      </c>
    </row>
    <row r="63" spans="1:11" s="12" customFormat="1" ht="81.75" customHeight="1" x14ac:dyDescent="0.25">
      <c r="A63" s="13">
        <v>61</v>
      </c>
      <c r="B63" s="14" t="s">
        <v>7665</v>
      </c>
      <c r="C63" s="15" t="s">
        <v>566</v>
      </c>
      <c r="D63" s="15" t="s">
        <v>6320</v>
      </c>
      <c r="E63" s="16">
        <v>15143333</v>
      </c>
      <c r="F63" s="17">
        <v>110</v>
      </c>
      <c r="G63" s="15" t="s">
        <v>9</v>
      </c>
      <c r="H63" s="15" t="s">
        <v>0</v>
      </c>
      <c r="I63" s="18">
        <v>45540</v>
      </c>
      <c r="J63" s="19" t="s">
        <v>8284</v>
      </c>
      <c r="K63" s="9" t="s">
        <v>8704</v>
      </c>
    </row>
    <row r="64" spans="1:11" s="12" customFormat="1" ht="81.75" customHeight="1" x14ac:dyDescent="0.25">
      <c r="A64" s="13">
        <v>62</v>
      </c>
      <c r="B64" s="14" t="s">
        <v>7664</v>
      </c>
      <c r="C64" s="15" t="s">
        <v>2392</v>
      </c>
      <c r="D64" s="15" t="s">
        <v>2896</v>
      </c>
      <c r="E64" s="16">
        <v>27449333</v>
      </c>
      <c r="F64" s="17">
        <v>119</v>
      </c>
      <c r="G64" s="15" t="s">
        <v>9</v>
      </c>
      <c r="H64" s="15" t="s">
        <v>0</v>
      </c>
      <c r="I64" s="18">
        <v>45538</v>
      </c>
      <c r="J64" s="19" t="s">
        <v>8283</v>
      </c>
      <c r="K64" s="9" t="s">
        <v>8703</v>
      </c>
    </row>
    <row r="65" spans="1:11" s="12" customFormat="1" ht="81.75" customHeight="1" x14ac:dyDescent="0.25">
      <c r="A65" s="13">
        <v>63</v>
      </c>
      <c r="B65" s="14" t="s">
        <v>7663</v>
      </c>
      <c r="C65" s="15" t="s">
        <v>2354</v>
      </c>
      <c r="D65" s="15" t="s">
        <v>6320</v>
      </c>
      <c r="E65" s="16">
        <v>15143333</v>
      </c>
      <c r="F65" s="17">
        <v>110</v>
      </c>
      <c r="G65" s="15" t="s">
        <v>9</v>
      </c>
      <c r="H65" s="15" t="s">
        <v>0</v>
      </c>
      <c r="I65" s="18">
        <v>45539</v>
      </c>
      <c r="J65" s="19" t="s">
        <v>8282</v>
      </c>
      <c r="K65" s="9" t="s">
        <v>8702</v>
      </c>
    </row>
    <row r="66" spans="1:11" s="12" customFormat="1" ht="81.75" customHeight="1" x14ac:dyDescent="0.25">
      <c r="A66" s="13">
        <v>64</v>
      </c>
      <c r="B66" s="14" t="s">
        <v>7662</v>
      </c>
      <c r="C66" s="15" t="s">
        <v>2290</v>
      </c>
      <c r="D66" s="15" t="s">
        <v>698</v>
      </c>
      <c r="E66" s="16">
        <v>12154000</v>
      </c>
      <c r="F66" s="17">
        <v>118</v>
      </c>
      <c r="G66" s="15" t="s">
        <v>9</v>
      </c>
      <c r="H66" s="15" t="s">
        <v>0</v>
      </c>
      <c r="I66" s="18">
        <v>45539</v>
      </c>
      <c r="J66" s="19" t="s">
        <v>8281</v>
      </c>
      <c r="K66" s="9" t="s">
        <v>8701</v>
      </c>
    </row>
    <row r="67" spans="1:11" s="12" customFormat="1" ht="81.75" customHeight="1" x14ac:dyDescent="0.25">
      <c r="A67" s="13">
        <v>65</v>
      </c>
      <c r="B67" s="14" t="s">
        <v>7661</v>
      </c>
      <c r="C67" s="15" t="s">
        <v>2494</v>
      </c>
      <c r="D67" s="15" t="s">
        <v>2941</v>
      </c>
      <c r="E67" s="16">
        <v>9166667</v>
      </c>
      <c r="F67" s="17">
        <v>110</v>
      </c>
      <c r="G67" s="15" t="s">
        <v>9</v>
      </c>
      <c r="H67" s="15" t="s">
        <v>0</v>
      </c>
      <c r="I67" s="18">
        <v>45540</v>
      </c>
      <c r="J67" s="19" t="s">
        <v>8280</v>
      </c>
      <c r="K67" s="9" t="s">
        <v>8700</v>
      </c>
    </row>
    <row r="68" spans="1:11" s="12" customFormat="1" ht="81.75" customHeight="1" x14ac:dyDescent="0.25">
      <c r="A68" s="13">
        <v>66</v>
      </c>
      <c r="B68" s="14" t="s">
        <v>7660</v>
      </c>
      <c r="C68" s="15" t="s">
        <v>2076</v>
      </c>
      <c r="D68" s="15" t="s">
        <v>2694</v>
      </c>
      <c r="E68" s="16">
        <v>49149000</v>
      </c>
      <c r="F68" s="17">
        <v>127</v>
      </c>
      <c r="G68" s="15" t="s">
        <v>9</v>
      </c>
      <c r="H68" s="15" t="s">
        <v>0</v>
      </c>
      <c r="I68" s="18">
        <v>45540</v>
      </c>
      <c r="J68" s="19" t="s">
        <v>8279</v>
      </c>
      <c r="K68" s="9" t="s">
        <v>8699</v>
      </c>
    </row>
    <row r="69" spans="1:11" s="12" customFormat="1" ht="81.75" customHeight="1" x14ac:dyDescent="0.25">
      <c r="A69" s="13">
        <v>67</v>
      </c>
      <c r="B69" s="14" t="s">
        <v>7659</v>
      </c>
      <c r="C69" s="15" t="s">
        <v>4716</v>
      </c>
      <c r="D69" s="15" t="s">
        <v>7910</v>
      </c>
      <c r="E69" s="16">
        <v>12803000</v>
      </c>
      <c r="F69" s="17">
        <v>93</v>
      </c>
      <c r="G69" s="15" t="s">
        <v>9</v>
      </c>
      <c r="H69" s="15" t="s">
        <v>0</v>
      </c>
      <c r="I69" s="18">
        <v>45565</v>
      </c>
      <c r="J69" s="19" t="s">
        <v>8278</v>
      </c>
      <c r="K69" s="9" t="s">
        <v>8698</v>
      </c>
    </row>
    <row r="70" spans="1:11" s="12" customFormat="1" ht="81.75" customHeight="1" x14ac:dyDescent="0.25">
      <c r="A70" s="13">
        <v>68</v>
      </c>
      <c r="B70" s="14" t="s">
        <v>7658</v>
      </c>
      <c r="C70" s="15" t="s">
        <v>2493</v>
      </c>
      <c r="D70" s="15" t="s">
        <v>6320</v>
      </c>
      <c r="E70" s="16">
        <v>15143333</v>
      </c>
      <c r="F70" s="17">
        <v>110</v>
      </c>
      <c r="G70" s="15" t="s">
        <v>9</v>
      </c>
      <c r="H70" s="15" t="s">
        <v>0</v>
      </c>
      <c r="I70" s="18">
        <v>45544</v>
      </c>
      <c r="J70" s="19" t="s">
        <v>8277</v>
      </c>
      <c r="K70" s="9" t="s">
        <v>8697</v>
      </c>
    </row>
    <row r="71" spans="1:11" s="12" customFormat="1" ht="81.75" customHeight="1" x14ac:dyDescent="0.25">
      <c r="A71" s="13">
        <v>69</v>
      </c>
      <c r="B71" s="14" t="s">
        <v>7657</v>
      </c>
      <c r="C71" s="15" t="s">
        <v>4880</v>
      </c>
      <c r="D71" s="15" t="s">
        <v>2611</v>
      </c>
      <c r="E71" s="16">
        <v>39026000</v>
      </c>
      <c r="F71" s="17">
        <v>114</v>
      </c>
      <c r="G71" s="15" t="s">
        <v>9</v>
      </c>
      <c r="H71" s="15" t="s">
        <v>0</v>
      </c>
      <c r="I71" s="18">
        <v>45544</v>
      </c>
      <c r="J71" s="19" t="s">
        <v>8276</v>
      </c>
      <c r="K71" s="9" t="s">
        <v>8696</v>
      </c>
    </row>
    <row r="72" spans="1:11" s="12" customFormat="1" ht="81.75" customHeight="1" x14ac:dyDescent="0.25">
      <c r="A72" s="13">
        <v>70</v>
      </c>
      <c r="B72" s="14" t="s">
        <v>7656</v>
      </c>
      <c r="C72" s="15" t="s">
        <v>2337</v>
      </c>
      <c r="D72" s="15" t="s">
        <v>2864</v>
      </c>
      <c r="E72" s="16">
        <v>9916667</v>
      </c>
      <c r="F72" s="17">
        <v>119</v>
      </c>
      <c r="G72" s="15" t="s">
        <v>9</v>
      </c>
      <c r="H72" s="15" t="s">
        <v>0</v>
      </c>
      <c r="I72" s="18">
        <v>45538</v>
      </c>
      <c r="J72" s="19" t="s">
        <v>8275</v>
      </c>
      <c r="K72" s="9" t="s">
        <v>8695</v>
      </c>
    </row>
    <row r="73" spans="1:11" s="12" customFormat="1" ht="81.75" customHeight="1" x14ac:dyDescent="0.25">
      <c r="A73" s="13">
        <v>71</v>
      </c>
      <c r="B73" s="14" t="s">
        <v>7655</v>
      </c>
      <c r="C73" s="15" t="s">
        <v>351</v>
      </c>
      <c r="D73" s="15" t="s">
        <v>594</v>
      </c>
      <c r="E73" s="16">
        <v>18280000</v>
      </c>
      <c r="F73" s="17">
        <v>120</v>
      </c>
      <c r="G73" s="15" t="s">
        <v>9</v>
      </c>
      <c r="H73" s="15" t="s">
        <v>0</v>
      </c>
      <c r="I73" s="18">
        <v>45537</v>
      </c>
      <c r="J73" s="19" t="s">
        <v>8274</v>
      </c>
      <c r="K73" s="9" t="s">
        <v>8694</v>
      </c>
    </row>
    <row r="74" spans="1:11" s="12" customFormat="1" ht="81.75" customHeight="1" x14ac:dyDescent="0.25">
      <c r="A74" s="13">
        <v>72</v>
      </c>
      <c r="B74" s="14" t="s">
        <v>7654</v>
      </c>
      <c r="C74" s="15" t="s">
        <v>495</v>
      </c>
      <c r="D74" s="15" t="s">
        <v>6237</v>
      </c>
      <c r="E74" s="16">
        <v>36356000</v>
      </c>
      <c r="F74" s="17">
        <v>122</v>
      </c>
      <c r="G74" s="15" t="s">
        <v>9</v>
      </c>
      <c r="H74" s="15" t="s">
        <v>0</v>
      </c>
      <c r="I74" s="18">
        <v>45537</v>
      </c>
      <c r="J74" s="19" t="s">
        <v>8273</v>
      </c>
      <c r="K74" s="9" t="s">
        <v>8693</v>
      </c>
    </row>
    <row r="75" spans="1:11" s="12" customFormat="1" ht="81.75" customHeight="1" x14ac:dyDescent="0.25">
      <c r="A75" s="13">
        <v>73</v>
      </c>
      <c r="B75" s="14" t="s">
        <v>7653</v>
      </c>
      <c r="C75" s="15" t="s">
        <v>2597</v>
      </c>
      <c r="D75" s="15" t="s">
        <v>2971</v>
      </c>
      <c r="E75" s="16">
        <v>35462000</v>
      </c>
      <c r="F75" s="17">
        <v>119</v>
      </c>
      <c r="G75" s="15" t="s">
        <v>9</v>
      </c>
      <c r="H75" s="15" t="s">
        <v>0</v>
      </c>
      <c r="I75" s="18">
        <v>45539</v>
      </c>
      <c r="J75" s="19" t="s">
        <v>8272</v>
      </c>
      <c r="K75" s="9" t="s">
        <v>8692</v>
      </c>
    </row>
    <row r="76" spans="1:11" s="12" customFormat="1" ht="81.75" customHeight="1" x14ac:dyDescent="0.25">
      <c r="A76" s="13">
        <v>74</v>
      </c>
      <c r="B76" s="14" t="s">
        <v>7652</v>
      </c>
      <c r="C76" s="15" t="s">
        <v>2453</v>
      </c>
      <c r="D76" s="15" t="s">
        <v>2926</v>
      </c>
      <c r="E76" s="16">
        <v>27449333</v>
      </c>
      <c r="F76" s="17">
        <v>119</v>
      </c>
      <c r="G76" s="15" t="s">
        <v>9</v>
      </c>
      <c r="H76" s="15" t="s">
        <v>0</v>
      </c>
      <c r="I76" s="18">
        <v>45537</v>
      </c>
      <c r="J76" s="19" t="s">
        <v>8271</v>
      </c>
      <c r="K76" s="9" t="s">
        <v>8691</v>
      </c>
    </row>
    <row r="77" spans="1:11" s="12" customFormat="1" ht="81.75" customHeight="1" x14ac:dyDescent="0.25">
      <c r="A77" s="13">
        <v>75</v>
      </c>
      <c r="B77" s="14" t="s">
        <v>7651</v>
      </c>
      <c r="C77" s="15" t="s">
        <v>2539</v>
      </c>
      <c r="D77" s="15" t="s">
        <v>6320</v>
      </c>
      <c r="E77" s="16">
        <v>15143333</v>
      </c>
      <c r="F77" s="17">
        <v>110</v>
      </c>
      <c r="G77" s="15" t="s">
        <v>9</v>
      </c>
      <c r="H77" s="15" t="s">
        <v>0</v>
      </c>
      <c r="I77" s="18">
        <v>45540</v>
      </c>
      <c r="J77" s="19" t="s">
        <v>8270</v>
      </c>
      <c r="K77" s="9" t="s">
        <v>8690</v>
      </c>
    </row>
    <row r="78" spans="1:11" s="12" customFormat="1" ht="81.75" customHeight="1" x14ac:dyDescent="0.25">
      <c r="A78" s="13">
        <v>76</v>
      </c>
      <c r="B78" s="14" t="s">
        <v>7650</v>
      </c>
      <c r="C78" s="15" t="s">
        <v>2479</v>
      </c>
      <c r="D78" s="15" t="s">
        <v>749</v>
      </c>
      <c r="E78" s="16">
        <v>25373333</v>
      </c>
      <c r="F78" s="17">
        <v>110</v>
      </c>
      <c r="G78" s="15" t="s">
        <v>9</v>
      </c>
      <c r="H78" s="15" t="s">
        <v>0</v>
      </c>
      <c r="I78" s="18">
        <v>45539</v>
      </c>
      <c r="J78" s="19" t="s">
        <v>8269</v>
      </c>
      <c r="K78" s="9" t="s">
        <v>8689</v>
      </c>
    </row>
    <row r="79" spans="1:11" s="12" customFormat="1" ht="81.75" customHeight="1" x14ac:dyDescent="0.25">
      <c r="A79" s="13">
        <v>77</v>
      </c>
      <c r="B79" s="14" t="s">
        <v>7649</v>
      </c>
      <c r="C79" s="15" t="s">
        <v>438</v>
      </c>
      <c r="D79" s="15" t="s">
        <v>665</v>
      </c>
      <c r="E79" s="16">
        <v>26565000</v>
      </c>
      <c r="F79" s="17">
        <v>105</v>
      </c>
      <c r="G79" s="15" t="s">
        <v>9</v>
      </c>
      <c r="H79" s="15" t="s">
        <v>0</v>
      </c>
      <c r="I79" s="18">
        <v>45551</v>
      </c>
      <c r="J79" s="19" t="s">
        <v>8268</v>
      </c>
      <c r="K79" s="9" t="s">
        <v>8688</v>
      </c>
    </row>
    <row r="80" spans="1:11" s="12" customFormat="1" ht="81.75" customHeight="1" x14ac:dyDescent="0.25">
      <c r="A80" s="13">
        <v>78</v>
      </c>
      <c r="B80" s="14" t="s">
        <v>7648</v>
      </c>
      <c r="C80" s="15" t="s">
        <v>2311</v>
      </c>
      <c r="D80" s="15" t="s">
        <v>2844</v>
      </c>
      <c r="E80" s="16">
        <v>9916667</v>
      </c>
      <c r="F80" s="17">
        <v>119</v>
      </c>
      <c r="G80" s="15" t="s">
        <v>9</v>
      </c>
      <c r="H80" s="15" t="s">
        <v>0</v>
      </c>
      <c r="I80" s="18">
        <v>45538</v>
      </c>
      <c r="J80" s="19" t="s">
        <v>8267</v>
      </c>
      <c r="K80" s="9" t="s">
        <v>8687</v>
      </c>
    </row>
    <row r="81" spans="1:11" s="12" customFormat="1" ht="81.75" customHeight="1" x14ac:dyDescent="0.25">
      <c r="A81" s="13">
        <v>79</v>
      </c>
      <c r="B81" s="14" t="s">
        <v>7647</v>
      </c>
      <c r="C81" s="15" t="s">
        <v>2335</v>
      </c>
      <c r="D81" s="15" t="s">
        <v>2863</v>
      </c>
      <c r="E81" s="16">
        <v>17823000</v>
      </c>
      <c r="F81" s="17">
        <v>117</v>
      </c>
      <c r="G81" s="15" t="s">
        <v>9</v>
      </c>
      <c r="H81" s="15" t="s">
        <v>0</v>
      </c>
      <c r="I81" s="18">
        <v>45539</v>
      </c>
      <c r="J81" s="19" t="s">
        <v>8266</v>
      </c>
      <c r="K81" s="9" t="s">
        <v>8686</v>
      </c>
    </row>
    <row r="82" spans="1:11" s="12" customFormat="1" ht="81.75" customHeight="1" x14ac:dyDescent="0.25">
      <c r="A82" s="13">
        <v>80</v>
      </c>
      <c r="B82" s="14" t="s">
        <v>7646</v>
      </c>
      <c r="C82" s="15" t="s">
        <v>2599</v>
      </c>
      <c r="D82" s="15" t="s">
        <v>2969</v>
      </c>
      <c r="E82" s="16">
        <v>6893333</v>
      </c>
      <c r="F82" s="17">
        <v>110</v>
      </c>
      <c r="G82" s="15" t="s">
        <v>9</v>
      </c>
      <c r="H82" s="15" t="s">
        <v>0</v>
      </c>
      <c r="I82" s="18">
        <v>45539</v>
      </c>
      <c r="J82" s="19" t="s">
        <v>8265</v>
      </c>
      <c r="K82" s="9" t="s">
        <v>8685</v>
      </c>
    </row>
    <row r="83" spans="1:11" s="12" customFormat="1" ht="81.75" customHeight="1" x14ac:dyDescent="0.25">
      <c r="A83" s="13">
        <v>81</v>
      </c>
      <c r="B83" s="14" t="s">
        <v>7645</v>
      </c>
      <c r="C83" s="15" t="s">
        <v>2548</v>
      </c>
      <c r="D83" s="15" t="s">
        <v>6320</v>
      </c>
      <c r="E83" s="16">
        <v>15143333</v>
      </c>
      <c r="F83" s="17">
        <v>110</v>
      </c>
      <c r="G83" s="15" t="s">
        <v>9</v>
      </c>
      <c r="H83" s="15" t="s">
        <v>0</v>
      </c>
      <c r="I83" s="18">
        <v>45539</v>
      </c>
      <c r="J83" s="19" t="s">
        <v>8264</v>
      </c>
      <c r="K83" s="9" t="s">
        <v>8684</v>
      </c>
    </row>
    <row r="84" spans="1:11" s="12" customFormat="1" ht="81.75" customHeight="1" x14ac:dyDescent="0.25">
      <c r="A84" s="13">
        <v>82</v>
      </c>
      <c r="B84" s="14" t="s">
        <v>7644</v>
      </c>
      <c r="C84" s="15" t="s">
        <v>2306</v>
      </c>
      <c r="D84" s="15" t="s">
        <v>2637</v>
      </c>
      <c r="E84" s="16">
        <v>37120000</v>
      </c>
      <c r="F84" s="17">
        <v>116</v>
      </c>
      <c r="G84" s="15" t="s">
        <v>9</v>
      </c>
      <c r="H84" s="15" t="s">
        <v>0</v>
      </c>
      <c r="I84" s="18">
        <v>45540</v>
      </c>
      <c r="J84" s="19" t="s">
        <v>8263</v>
      </c>
      <c r="K84" s="9" t="s">
        <v>8683</v>
      </c>
    </row>
    <row r="85" spans="1:11" s="12" customFormat="1" ht="81.75" customHeight="1" x14ac:dyDescent="0.25">
      <c r="A85" s="13">
        <v>83</v>
      </c>
      <c r="B85" s="14" t="s">
        <v>7643</v>
      </c>
      <c r="C85" s="15" t="s">
        <v>1960</v>
      </c>
      <c r="D85" s="15" t="s">
        <v>2629</v>
      </c>
      <c r="E85" s="16">
        <v>39360000</v>
      </c>
      <c r="F85" s="17">
        <v>123</v>
      </c>
      <c r="G85" s="15" t="s">
        <v>9</v>
      </c>
      <c r="H85" s="15" t="s">
        <v>0</v>
      </c>
      <c r="I85" s="18">
        <v>45537</v>
      </c>
      <c r="J85" s="19" t="s">
        <v>8262</v>
      </c>
      <c r="K85" s="9" t="s">
        <v>8682</v>
      </c>
    </row>
    <row r="86" spans="1:11" s="12" customFormat="1" ht="81.75" customHeight="1" x14ac:dyDescent="0.25">
      <c r="A86" s="13">
        <v>84</v>
      </c>
      <c r="B86" s="14" t="s">
        <v>7642</v>
      </c>
      <c r="C86" s="15" t="s">
        <v>2393</v>
      </c>
      <c r="D86" s="15" t="s">
        <v>7909</v>
      </c>
      <c r="E86" s="16">
        <v>24166667</v>
      </c>
      <c r="F86" s="17">
        <v>116</v>
      </c>
      <c r="G86" s="15" t="s">
        <v>9</v>
      </c>
      <c r="H86" s="15" t="s">
        <v>0</v>
      </c>
      <c r="I86" s="18">
        <v>45540</v>
      </c>
      <c r="J86" s="19" t="s">
        <v>8261</v>
      </c>
      <c r="K86" s="9" t="s">
        <v>8681</v>
      </c>
    </row>
    <row r="87" spans="1:11" s="12" customFormat="1" ht="81.75" customHeight="1" x14ac:dyDescent="0.25">
      <c r="A87" s="13">
        <v>85</v>
      </c>
      <c r="B87" s="14" t="s">
        <v>7641</v>
      </c>
      <c r="C87" s="15" t="s">
        <v>2280</v>
      </c>
      <c r="D87" s="15" t="s">
        <v>7908</v>
      </c>
      <c r="E87" s="16">
        <v>12151667</v>
      </c>
      <c r="F87" s="17">
        <v>115</v>
      </c>
      <c r="G87" s="15" t="s">
        <v>9</v>
      </c>
      <c r="H87" s="15" t="s">
        <v>0</v>
      </c>
      <c r="I87" s="18">
        <v>45541</v>
      </c>
      <c r="J87" s="19" t="s">
        <v>8260</v>
      </c>
      <c r="K87" s="9" t="s">
        <v>8680</v>
      </c>
    </row>
    <row r="88" spans="1:11" s="12" customFormat="1" ht="81.75" customHeight="1" x14ac:dyDescent="0.25">
      <c r="A88" s="13">
        <v>86</v>
      </c>
      <c r="B88" s="14" t="s">
        <v>7640</v>
      </c>
      <c r="C88" s="15" t="s">
        <v>2423</v>
      </c>
      <c r="D88" s="15" t="s">
        <v>7907</v>
      </c>
      <c r="E88" s="16">
        <v>20374667</v>
      </c>
      <c r="F88" s="17">
        <v>148</v>
      </c>
      <c r="G88" s="15" t="s">
        <v>9</v>
      </c>
      <c r="H88" s="15" t="s">
        <v>0</v>
      </c>
      <c r="I88" s="18">
        <v>45540</v>
      </c>
      <c r="J88" s="19" t="s">
        <v>8259</v>
      </c>
      <c r="K88" s="9" t="s">
        <v>8679</v>
      </c>
    </row>
    <row r="89" spans="1:11" s="12" customFormat="1" ht="81.75" customHeight="1" x14ac:dyDescent="0.25">
      <c r="A89" s="13">
        <v>87</v>
      </c>
      <c r="B89" s="14" t="s">
        <v>7639</v>
      </c>
      <c r="C89" s="15" t="s">
        <v>450</v>
      </c>
      <c r="D89" s="15" t="s">
        <v>670</v>
      </c>
      <c r="E89" s="16">
        <v>18666667</v>
      </c>
      <c r="F89" s="17">
        <v>140</v>
      </c>
      <c r="G89" s="15" t="s">
        <v>9</v>
      </c>
      <c r="H89" s="15" t="s">
        <v>0</v>
      </c>
      <c r="I89" s="18">
        <v>45537</v>
      </c>
      <c r="J89" s="19" t="s">
        <v>8258</v>
      </c>
      <c r="K89" s="9" t="s">
        <v>8678</v>
      </c>
    </row>
    <row r="90" spans="1:11" s="12" customFormat="1" ht="81.75" customHeight="1" x14ac:dyDescent="0.25">
      <c r="A90" s="13">
        <v>88</v>
      </c>
      <c r="B90" s="14" t="s">
        <v>7638</v>
      </c>
      <c r="C90" s="15" t="s">
        <v>2036</v>
      </c>
      <c r="D90" s="15" t="s">
        <v>749</v>
      </c>
      <c r="E90" s="16">
        <v>20760000</v>
      </c>
      <c r="F90" s="17">
        <v>90</v>
      </c>
      <c r="G90" s="15" t="s">
        <v>9</v>
      </c>
      <c r="H90" s="15" t="s">
        <v>0</v>
      </c>
      <c r="I90" s="18">
        <v>45560</v>
      </c>
      <c r="J90" s="19" t="s">
        <v>8257</v>
      </c>
      <c r="K90" s="9" t="s">
        <v>8677</v>
      </c>
    </row>
    <row r="91" spans="1:11" s="12" customFormat="1" ht="81.75" customHeight="1" x14ac:dyDescent="0.25">
      <c r="A91" s="13">
        <v>89</v>
      </c>
      <c r="B91" s="14" t="s">
        <v>7637</v>
      </c>
      <c r="C91" s="15" t="s">
        <v>477</v>
      </c>
      <c r="D91" s="15" t="s">
        <v>7906</v>
      </c>
      <c r="E91" s="16">
        <v>26250000</v>
      </c>
      <c r="F91" s="17">
        <v>126</v>
      </c>
      <c r="G91" s="15" t="s">
        <v>9</v>
      </c>
      <c r="H91" s="15" t="s">
        <v>0</v>
      </c>
      <c r="I91" s="18">
        <v>45537</v>
      </c>
      <c r="J91" s="19" t="s">
        <v>8256</v>
      </c>
      <c r="K91" s="9" t="s">
        <v>8676</v>
      </c>
    </row>
    <row r="92" spans="1:11" s="12" customFormat="1" ht="81.75" customHeight="1" x14ac:dyDescent="0.25">
      <c r="A92" s="13">
        <v>90</v>
      </c>
      <c r="B92" s="14" t="s">
        <v>7636</v>
      </c>
      <c r="C92" s="15" t="s">
        <v>372</v>
      </c>
      <c r="D92" s="15" t="s">
        <v>613</v>
      </c>
      <c r="E92" s="16">
        <v>34568000</v>
      </c>
      <c r="F92" s="17">
        <v>116</v>
      </c>
      <c r="G92" s="15" t="s">
        <v>9</v>
      </c>
      <c r="H92" s="15" t="s">
        <v>0</v>
      </c>
      <c r="I92" s="18">
        <v>45540</v>
      </c>
      <c r="J92" s="19" t="s">
        <v>8255</v>
      </c>
      <c r="K92" s="9" t="s">
        <v>8675</v>
      </c>
    </row>
    <row r="93" spans="1:11" s="12" customFormat="1" ht="81.75" customHeight="1" x14ac:dyDescent="0.25">
      <c r="A93" s="13">
        <v>91</v>
      </c>
      <c r="B93" s="14" t="s">
        <v>7635</v>
      </c>
      <c r="C93" s="15" t="s">
        <v>2084</v>
      </c>
      <c r="D93" s="15" t="s">
        <v>2699</v>
      </c>
      <c r="E93" s="16">
        <v>31680000</v>
      </c>
      <c r="F93" s="17">
        <v>99</v>
      </c>
      <c r="G93" s="15" t="s">
        <v>9</v>
      </c>
      <c r="H93" s="15" t="s">
        <v>0</v>
      </c>
      <c r="I93" s="18">
        <v>45558</v>
      </c>
      <c r="J93" s="19" t="s">
        <v>8254</v>
      </c>
      <c r="K93" s="9" t="s">
        <v>8674</v>
      </c>
    </row>
    <row r="94" spans="1:11" s="12" customFormat="1" ht="81.75" customHeight="1" x14ac:dyDescent="0.25">
      <c r="A94" s="13">
        <v>92</v>
      </c>
      <c r="B94" s="14" t="s">
        <v>7634</v>
      </c>
      <c r="C94" s="15" t="s">
        <v>366</v>
      </c>
      <c r="D94" s="15" t="s">
        <v>7905</v>
      </c>
      <c r="E94" s="16">
        <v>35760000</v>
      </c>
      <c r="F94" s="17">
        <v>120</v>
      </c>
      <c r="G94" s="15" t="s">
        <v>9</v>
      </c>
      <c r="H94" s="15" t="s">
        <v>0</v>
      </c>
      <c r="I94" s="18">
        <v>45537</v>
      </c>
      <c r="J94" s="19" t="s">
        <v>8253</v>
      </c>
      <c r="K94" s="9" t="s">
        <v>8673</v>
      </c>
    </row>
    <row r="95" spans="1:11" s="12" customFormat="1" ht="81.75" customHeight="1" x14ac:dyDescent="0.25">
      <c r="A95" s="13">
        <v>93</v>
      </c>
      <c r="B95" s="14" t="s">
        <v>7633</v>
      </c>
      <c r="C95" s="15" t="s">
        <v>2398</v>
      </c>
      <c r="D95" s="15" t="s">
        <v>2898</v>
      </c>
      <c r="E95" s="16">
        <v>26757333</v>
      </c>
      <c r="F95" s="17">
        <v>116</v>
      </c>
      <c r="G95" s="15" t="s">
        <v>9</v>
      </c>
      <c r="H95" s="15" t="s">
        <v>0</v>
      </c>
      <c r="I95" s="18">
        <v>45540</v>
      </c>
      <c r="J95" s="19" t="s">
        <v>8252</v>
      </c>
      <c r="K95" s="9" t="s">
        <v>8672</v>
      </c>
    </row>
    <row r="96" spans="1:11" s="12" customFormat="1" ht="81.75" customHeight="1" x14ac:dyDescent="0.25">
      <c r="A96" s="13">
        <v>94</v>
      </c>
      <c r="B96" s="14" t="s">
        <v>7632</v>
      </c>
      <c r="C96" s="15" t="s">
        <v>2549</v>
      </c>
      <c r="D96" s="15" t="s">
        <v>6320</v>
      </c>
      <c r="E96" s="16">
        <v>15143333</v>
      </c>
      <c r="F96" s="17">
        <v>110</v>
      </c>
      <c r="G96" s="15" t="s">
        <v>9</v>
      </c>
      <c r="H96" s="15" t="s">
        <v>0</v>
      </c>
      <c r="I96" s="18">
        <v>45539</v>
      </c>
      <c r="J96" s="19" t="s">
        <v>8251</v>
      </c>
      <c r="K96" s="9" t="s">
        <v>8671</v>
      </c>
    </row>
    <row r="97" spans="1:11" s="12" customFormat="1" ht="81.75" customHeight="1" x14ac:dyDescent="0.25">
      <c r="A97" s="13">
        <v>95</v>
      </c>
      <c r="B97" s="14" t="s">
        <v>7631</v>
      </c>
      <c r="C97" s="15" t="s">
        <v>2587</v>
      </c>
      <c r="D97" s="15" t="s">
        <v>647</v>
      </c>
      <c r="E97" s="16">
        <v>11623333</v>
      </c>
      <c r="F97" s="17">
        <v>110</v>
      </c>
      <c r="G97" s="15" t="s">
        <v>9</v>
      </c>
      <c r="H97" s="15" t="s">
        <v>0</v>
      </c>
      <c r="I97" s="18">
        <v>45539</v>
      </c>
      <c r="J97" s="19" t="s">
        <v>8250</v>
      </c>
      <c r="K97" s="9" t="s">
        <v>8670</v>
      </c>
    </row>
    <row r="98" spans="1:11" s="12" customFormat="1" ht="81.75" customHeight="1" x14ac:dyDescent="0.25">
      <c r="A98" s="13">
        <v>96</v>
      </c>
      <c r="B98" s="14" t="s">
        <v>7630</v>
      </c>
      <c r="C98" s="15" t="s">
        <v>2252</v>
      </c>
      <c r="D98" s="15" t="s">
        <v>2810</v>
      </c>
      <c r="E98" s="16">
        <v>31588000</v>
      </c>
      <c r="F98" s="17">
        <v>106</v>
      </c>
      <c r="G98" s="15" t="s">
        <v>9</v>
      </c>
      <c r="H98" s="15" t="s">
        <v>0</v>
      </c>
      <c r="I98" s="18">
        <v>45551</v>
      </c>
      <c r="J98" s="19" t="s">
        <v>8249</v>
      </c>
      <c r="K98" s="9" t="s">
        <v>8669</v>
      </c>
    </row>
    <row r="99" spans="1:11" s="12" customFormat="1" ht="81.75" customHeight="1" x14ac:dyDescent="0.25">
      <c r="A99" s="13">
        <v>97</v>
      </c>
      <c r="B99" s="14" t="s">
        <v>7629</v>
      </c>
      <c r="C99" s="15" t="s">
        <v>2508</v>
      </c>
      <c r="D99" s="15" t="s">
        <v>6320</v>
      </c>
      <c r="E99" s="16">
        <v>13766667</v>
      </c>
      <c r="F99" s="17">
        <v>100</v>
      </c>
      <c r="G99" s="15" t="s">
        <v>9</v>
      </c>
      <c r="H99" s="15" t="s">
        <v>0</v>
      </c>
      <c r="I99" s="18">
        <v>45551</v>
      </c>
      <c r="J99" s="19" t="s">
        <v>8248</v>
      </c>
      <c r="K99" s="9" t="s">
        <v>8668</v>
      </c>
    </row>
    <row r="100" spans="1:11" s="12" customFormat="1" ht="81.75" customHeight="1" x14ac:dyDescent="0.25">
      <c r="A100" s="13">
        <v>98</v>
      </c>
      <c r="B100" s="14" t="s">
        <v>7628</v>
      </c>
      <c r="C100" s="15" t="s">
        <v>4794</v>
      </c>
      <c r="D100" s="15" t="s">
        <v>647</v>
      </c>
      <c r="E100" s="16">
        <v>11095000</v>
      </c>
      <c r="F100" s="17">
        <v>105</v>
      </c>
      <c r="G100" s="15" t="s">
        <v>9</v>
      </c>
      <c r="H100" s="15" t="s">
        <v>0</v>
      </c>
      <c r="I100" s="18">
        <v>45546</v>
      </c>
      <c r="J100" s="19" t="s">
        <v>8247</v>
      </c>
      <c r="K100" s="9" t="s">
        <v>8667</v>
      </c>
    </row>
    <row r="101" spans="1:11" s="12" customFormat="1" ht="81.75" customHeight="1" x14ac:dyDescent="0.25">
      <c r="A101" s="13">
        <v>99</v>
      </c>
      <c r="B101" s="14" t="s">
        <v>7627</v>
      </c>
      <c r="C101" s="15" t="s">
        <v>2225</v>
      </c>
      <c r="D101" s="15" t="s">
        <v>7904</v>
      </c>
      <c r="E101" s="16">
        <v>9792000</v>
      </c>
      <c r="F101" s="17">
        <v>108</v>
      </c>
      <c r="G101" s="15" t="s">
        <v>9</v>
      </c>
      <c r="H101" s="15" t="s">
        <v>0</v>
      </c>
      <c r="I101" s="18">
        <v>45553</v>
      </c>
      <c r="J101" s="19" t="s">
        <v>8246</v>
      </c>
      <c r="K101" s="9" t="s">
        <v>8666</v>
      </c>
    </row>
    <row r="102" spans="1:11" s="12" customFormat="1" ht="81.75" customHeight="1" x14ac:dyDescent="0.25">
      <c r="A102" s="13">
        <v>100</v>
      </c>
      <c r="B102" s="14" t="s">
        <v>7626</v>
      </c>
      <c r="C102" s="15" t="s">
        <v>7817</v>
      </c>
      <c r="D102" s="15" t="s">
        <v>7903</v>
      </c>
      <c r="E102" s="16">
        <v>34692000</v>
      </c>
      <c r="F102" s="17">
        <v>126</v>
      </c>
      <c r="G102" s="15" t="s">
        <v>9</v>
      </c>
      <c r="H102" s="15" t="s">
        <v>0</v>
      </c>
      <c r="I102" s="18">
        <v>45544</v>
      </c>
      <c r="J102" s="19" t="s">
        <v>8245</v>
      </c>
      <c r="K102" s="9" t="s">
        <v>8665</v>
      </c>
    </row>
    <row r="103" spans="1:11" s="12" customFormat="1" ht="81.75" customHeight="1" x14ac:dyDescent="0.25">
      <c r="A103" s="13">
        <v>101</v>
      </c>
      <c r="B103" s="14" t="s">
        <v>7625</v>
      </c>
      <c r="C103" s="15" t="s">
        <v>4834</v>
      </c>
      <c r="D103" s="15" t="s">
        <v>5634</v>
      </c>
      <c r="E103" s="16">
        <v>24166667</v>
      </c>
      <c r="F103" s="17">
        <v>116</v>
      </c>
      <c r="G103" s="15" t="s">
        <v>9</v>
      </c>
      <c r="H103" s="15" t="s">
        <v>0</v>
      </c>
      <c r="I103" s="18">
        <v>45541</v>
      </c>
      <c r="J103" s="19" t="s">
        <v>8244</v>
      </c>
      <c r="K103" s="9" t="s">
        <v>8664</v>
      </c>
    </row>
    <row r="104" spans="1:11" s="12" customFormat="1" ht="81.75" customHeight="1" x14ac:dyDescent="0.25">
      <c r="A104" s="13">
        <v>102</v>
      </c>
      <c r="B104" s="14" t="s">
        <v>7624</v>
      </c>
      <c r="C104" s="15" t="s">
        <v>7816</v>
      </c>
      <c r="D104" s="15" t="s">
        <v>7902</v>
      </c>
      <c r="E104" s="16">
        <v>48000000</v>
      </c>
      <c r="F104" s="17">
        <v>150</v>
      </c>
      <c r="G104" s="15" t="s">
        <v>9</v>
      </c>
      <c r="H104" s="15" t="s">
        <v>0</v>
      </c>
      <c r="I104" s="18">
        <v>45537</v>
      </c>
      <c r="J104" s="19" t="s">
        <v>8243</v>
      </c>
      <c r="K104" s="9" t="s">
        <v>8663</v>
      </c>
    </row>
    <row r="105" spans="1:11" s="12" customFormat="1" ht="81.75" customHeight="1" x14ac:dyDescent="0.25">
      <c r="A105" s="13">
        <v>103</v>
      </c>
      <c r="B105" s="14" t="s">
        <v>7623</v>
      </c>
      <c r="C105" s="15" t="s">
        <v>4828</v>
      </c>
      <c r="D105" s="15" t="s">
        <v>604</v>
      </c>
      <c r="E105" s="16">
        <v>36160000</v>
      </c>
      <c r="F105" s="17">
        <v>113</v>
      </c>
      <c r="G105" s="15" t="s">
        <v>9</v>
      </c>
      <c r="H105" s="15" t="s">
        <v>0</v>
      </c>
      <c r="I105" s="18">
        <v>45544</v>
      </c>
      <c r="J105" s="19" t="s">
        <v>8242</v>
      </c>
      <c r="K105" s="9" t="s">
        <v>8662</v>
      </c>
    </row>
    <row r="106" spans="1:11" s="12" customFormat="1" ht="81.75" customHeight="1" x14ac:dyDescent="0.25">
      <c r="A106" s="13">
        <v>104</v>
      </c>
      <c r="B106" s="14" t="s">
        <v>7622</v>
      </c>
      <c r="C106" s="15" t="s">
        <v>379</v>
      </c>
      <c r="D106" s="15" t="s">
        <v>7901</v>
      </c>
      <c r="E106" s="16">
        <v>28634667</v>
      </c>
      <c r="F106" s="17">
        <v>104</v>
      </c>
      <c r="G106" s="15" t="s">
        <v>9</v>
      </c>
      <c r="H106" s="15" t="s">
        <v>0</v>
      </c>
      <c r="I106" s="18">
        <v>45538</v>
      </c>
      <c r="J106" s="19" t="s">
        <v>8241</v>
      </c>
      <c r="K106" s="9" t="s">
        <v>8661</v>
      </c>
    </row>
    <row r="107" spans="1:11" s="12" customFormat="1" ht="81.75" customHeight="1" x14ac:dyDescent="0.25">
      <c r="A107" s="13">
        <v>105</v>
      </c>
      <c r="B107" s="14" t="s">
        <v>7621</v>
      </c>
      <c r="C107" s="15" t="s">
        <v>476</v>
      </c>
      <c r="D107" s="15" t="s">
        <v>6320</v>
      </c>
      <c r="E107" s="16">
        <v>15143333</v>
      </c>
      <c r="F107" s="17">
        <v>110</v>
      </c>
      <c r="G107" s="15" t="s">
        <v>9</v>
      </c>
      <c r="H107" s="15" t="s">
        <v>0</v>
      </c>
      <c r="I107" s="18">
        <v>45539</v>
      </c>
      <c r="J107" s="19" t="s">
        <v>8240</v>
      </c>
      <c r="K107" s="9" t="s">
        <v>8660</v>
      </c>
    </row>
    <row r="108" spans="1:11" s="12" customFormat="1" ht="81.75" customHeight="1" x14ac:dyDescent="0.25">
      <c r="A108" s="13">
        <v>106</v>
      </c>
      <c r="B108" s="14" t="s">
        <v>7620</v>
      </c>
      <c r="C108" s="15" t="s">
        <v>4849</v>
      </c>
      <c r="D108" s="15" t="s">
        <v>2643</v>
      </c>
      <c r="E108" s="16">
        <v>24166667</v>
      </c>
      <c r="F108" s="17">
        <v>116</v>
      </c>
      <c r="G108" s="15" t="s">
        <v>9</v>
      </c>
      <c r="H108" s="15" t="s">
        <v>0</v>
      </c>
      <c r="I108" s="18">
        <v>45541</v>
      </c>
      <c r="J108" s="19" t="s">
        <v>8239</v>
      </c>
      <c r="K108" s="9" t="s">
        <v>8659</v>
      </c>
    </row>
    <row r="109" spans="1:11" s="12" customFormat="1" ht="81.75" customHeight="1" x14ac:dyDescent="0.25">
      <c r="A109" s="13">
        <v>107</v>
      </c>
      <c r="B109" s="14" t="s">
        <v>7619</v>
      </c>
      <c r="C109" s="15" t="s">
        <v>2010</v>
      </c>
      <c r="D109" s="15" t="s">
        <v>2657</v>
      </c>
      <c r="E109" s="16">
        <v>39360000</v>
      </c>
      <c r="F109" s="17">
        <v>123</v>
      </c>
      <c r="G109" s="15" t="s">
        <v>9</v>
      </c>
      <c r="H109" s="15" t="s">
        <v>0</v>
      </c>
      <c r="I109" s="18">
        <v>45537</v>
      </c>
      <c r="J109" s="19" t="s">
        <v>8238</v>
      </c>
      <c r="K109" s="9" t="s">
        <v>8658</v>
      </c>
    </row>
    <row r="110" spans="1:11" s="12" customFormat="1" ht="81.75" customHeight="1" x14ac:dyDescent="0.25">
      <c r="A110" s="13">
        <v>108</v>
      </c>
      <c r="B110" s="14" t="s">
        <v>7618</v>
      </c>
      <c r="C110" s="15" t="s">
        <v>4870</v>
      </c>
      <c r="D110" s="15" t="s">
        <v>604</v>
      </c>
      <c r="E110" s="16">
        <v>37760000</v>
      </c>
      <c r="F110" s="17">
        <v>118</v>
      </c>
      <c r="G110" s="15" t="s">
        <v>9</v>
      </c>
      <c r="H110" s="15" t="s">
        <v>0</v>
      </c>
      <c r="I110" s="18">
        <v>45538</v>
      </c>
      <c r="J110" s="19" t="s">
        <v>8237</v>
      </c>
      <c r="K110" s="9" t="s">
        <v>8657</v>
      </c>
    </row>
    <row r="111" spans="1:11" s="12" customFormat="1" ht="81.75" customHeight="1" x14ac:dyDescent="0.25">
      <c r="A111" s="13">
        <v>109</v>
      </c>
      <c r="B111" s="14" t="s">
        <v>7617</v>
      </c>
      <c r="C111" s="15" t="s">
        <v>4640</v>
      </c>
      <c r="D111" s="15" t="s">
        <v>647</v>
      </c>
      <c r="E111" s="16">
        <v>10038333</v>
      </c>
      <c r="F111" s="17">
        <v>95</v>
      </c>
      <c r="G111" s="15" t="s">
        <v>9</v>
      </c>
      <c r="H111" s="15" t="s">
        <v>0</v>
      </c>
      <c r="I111" s="18">
        <v>45552</v>
      </c>
      <c r="J111" s="19" t="s">
        <v>8236</v>
      </c>
      <c r="K111" s="9" t="s">
        <v>8656</v>
      </c>
    </row>
    <row r="112" spans="1:11" s="12" customFormat="1" ht="81.75" customHeight="1" x14ac:dyDescent="0.25">
      <c r="A112" s="13">
        <v>110</v>
      </c>
      <c r="B112" s="14" t="s">
        <v>7616</v>
      </c>
      <c r="C112" s="15" t="s">
        <v>4831</v>
      </c>
      <c r="D112" s="15" t="s">
        <v>2643</v>
      </c>
      <c r="E112" s="16">
        <v>24166667</v>
      </c>
      <c r="F112" s="17">
        <v>116</v>
      </c>
      <c r="G112" s="15" t="s">
        <v>9</v>
      </c>
      <c r="H112" s="15" t="s">
        <v>0</v>
      </c>
      <c r="I112" s="18">
        <v>45541</v>
      </c>
      <c r="J112" s="19" t="s">
        <v>8235</v>
      </c>
      <c r="K112" s="9" t="s">
        <v>8655</v>
      </c>
    </row>
    <row r="113" spans="1:11" s="12" customFormat="1" ht="81.75" customHeight="1" x14ac:dyDescent="0.25">
      <c r="A113" s="13">
        <v>111</v>
      </c>
      <c r="B113" s="14" t="s">
        <v>7615</v>
      </c>
      <c r="C113" s="15" t="s">
        <v>4842</v>
      </c>
      <c r="D113" s="15" t="s">
        <v>6225</v>
      </c>
      <c r="E113" s="16">
        <v>26757333</v>
      </c>
      <c r="F113" s="17">
        <v>116</v>
      </c>
      <c r="G113" s="15" t="s">
        <v>9</v>
      </c>
      <c r="H113" s="15" t="s">
        <v>0</v>
      </c>
      <c r="I113" s="18">
        <v>45541</v>
      </c>
      <c r="J113" s="19" t="s">
        <v>8234</v>
      </c>
      <c r="K113" s="9" t="s">
        <v>8654</v>
      </c>
    </row>
    <row r="114" spans="1:11" s="12" customFormat="1" ht="81.75" customHeight="1" x14ac:dyDescent="0.25">
      <c r="A114" s="13">
        <v>112</v>
      </c>
      <c r="B114" s="14" t="s">
        <v>7614</v>
      </c>
      <c r="C114" s="15" t="s">
        <v>441</v>
      </c>
      <c r="D114" s="15" t="s">
        <v>6320</v>
      </c>
      <c r="E114" s="16">
        <v>13766667</v>
      </c>
      <c r="F114" s="17">
        <v>100</v>
      </c>
      <c r="G114" s="15" t="s">
        <v>9</v>
      </c>
      <c r="H114" s="15" t="s">
        <v>0</v>
      </c>
      <c r="I114" s="18">
        <v>45551</v>
      </c>
      <c r="J114" s="19" t="s">
        <v>8233</v>
      </c>
      <c r="K114" s="9" t="s">
        <v>8653</v>
      </c>
    </row>
    <row r="115" spans="1:11" s="12" customFormat="1" ht="81.75" customHeight="1" x14ac:dyDescent="0.25">
      <c r="A115" s="13">
        <v>113</v>
      </c>
      <c r="B115" s="14" t="s">
        <v>7613</v>
      </c>
      <c r="C115" s="15" t="s">
        <v>2342</v>
      </c>
      <c r="D115" s="15" t="s">
        <v>2866</v>
      </c>
      <c r="E115" s="16">
        <v>10789333</v>
      </c>
      <c r="F115" s="17">
        <v>119</v>
      </c>
      <c r="G115" s="15" t="s">
        <v>9</v>
      </c>
      <c r="H115" s="15" t="s">
        <v>0</v>
      </c>
      <c r="I115" s="18">
        <v>45538</v>
      </c>
      <c r="J115" s="19" t="s">
        <v>8232</v>
      </c>
      <c r="K115" s="9" t="s">
        <v>8652</v>
      </c>
    </row>
    <row r="116" spans="1:11" s="12" customFormat="1" ht="81.75" customHeight="1" x14ac:dyDescent="0.25">
      <c r="A116" s="13">
        <v>114</v>
      </c>
      <c r="B116" s="14" t="s">
        <v>7612</v>
      </c>
      <c r="C116" s="15" t="s">
        <v>1953</v>
      </c>
      <c r="D116" s="15" t="s">
        <v>6232</v>
      </c>
      <c r="E116" s="16">
        <v>28372000</v>
      </c>
      <c r="F116" s="17">
        <v>123</v>
      </c>
      <c r="G116" s="15" t="s">
        <v>9</v>
      </c>
      <c r="H116" s="15" t="s">
        <v>0</v>
      </c>
      <c r="I116" s="18">
        <v>45537</v>
      </c>
      <c r="J116" s="19" t="s">
        <v>8231</v>
      </c>
      <c r="K116" s="9" t="s">
        <v>8651</v>
      </c>
    </row>
    <row r="117" spans="1:11" s="12" customFormat="1" ht="81.75" customHeight="1" x14ac:dyDescent="0.25">
      <c r="A117" s="13">
        <v>115</v>
      </c>
      <c r="B117" s="14" t="s">
        <v>7611</v>
      </c>
      <c r="C117" s="15" t="s">
        <v>7815</v>
      </c>
      <c r="D117" s="15" t="s">
        <v>7900</v>
      </c>
      <c r="E117" s="16">
        <v>30293333</v>
      </c>
      <c r="F117" s="17">
        <v>160</v>
      </c>
      <c r="G117" s="15" t="s">
        <v>9</v>
      </c>
      <c r="H117" s="15" t="s">
        <v>0</v>
      </c>
      <c r="I117" s="18">
        <v>45537</v>
      </c>
      <c r="J117" s="19" t="s">
        <v>8230</v>
      </c>
      <c r="K117" s="9" t="s">
        <v>8650</v>
      </c>
    </row>
    <row r="118" spans="1:11" s="12" customFormat="1" ht="81.75" customHeight="1" x14ac:dyDescent="0.25">
      <c r="A118" s="13">
        <v>116</v>
      </c>
      <c r="B118" s="14" t="s">
        <v>7610</v>
      </c>
      <c r="C118" s="15" t="s">
        <v>4798</v>
      </c>
      <c r="D118" s="15" t="s">
        <v>5634</v>
      </c>
      <c r="E118" s="16">
        <v>23333333</v>
      </c>
      <c r="F118" s="17">
        <v>112</v>
      </c>
      <c r="G118" s="15" t="s">
        <v>9</v>
      </c>
      <c r="H118" s="15" t="s">
        <v>0</v>
      </c>
      <c r="I118" s="18">
        <v>45545</v>
      </c>
      <c r="J118" s="19" t="s">
        <v>8229</v>
      </c>
      <c r="K118" s="9" t="s">
        <v>8649</v>
      </c>
    </row>
    <row r="119" spans="1:11" s="12" customFormat="1" ht="81.75" customHeight="1" x14ac:dyDescent="0.25">
      <c r="A119" s="13">
        <v>117</v>
      </c>
      <c r="B119" s="14" t="s">
        <v>7609</v>
      </c>
      <c r="C119" s="15" t="s">
        <v>2288</v>
      </c>
      <c r="D119" s="15" t="s">
        <v>7899</v>
      </c>
      <c r="E119" s="16">
        <v>12308000</v>
      </c>
      <c r="F119" s="17">
        <v>102</v>
      </c>
      <c r="G119" s="15" t="s">
        <v>9</v>
      </c>
      <c r="H119" s="15" t="s">
        <v>0</v>
      </c>
      <c r="I119" s="18">
        <v>45554</v>
      </c>
      <c r="J119" s="19" t="s">
        <v>8228</v>
      </c>
      <c r="K119" s="9" t="s">
        <v>8648</v>
      </c>
    </row>
    <row r="120" spans="1:11" s="12" customFormat="1" ht="81.75" customHeight="1" x14ac:dyDescent="0.25">
      <c r="A120" s="13">
        <v>118</v>
      </c>
      <c r="B120" s="14" t="s">
        <v>7608</v>
      </c>
      <c r="C120" s="15" t="s">
        <v>2379</v>
      </c>
      <c r="D120" s="15" t="s">
        <v>6267</v>
      </c>
      <c r="E120" s="16">
        <v>24583333</v>
      </c>
      <c r="F120" s="17">
        <v>118</v>
      </c>
      <c r="G120" s="15" t="s">
        <v>9</v>
      </c>
      <c r="H120" s="15" t="s">
        <v>0</v>
      </c>
      <c r="I120" s="18">
        <v>45538</v>
      </c>
      <c r="J120" s="19" t="s">
        <v>8227</v>
      </c>
      <c r="K120" s="9" t="s">
        <v>8647</v>
      </c>
    </row>
    <row r="121" spans="1:11" s="12" customFormat="1" ht="81.75" customHeight="1" x14ac:dyDescent="0.25">
      <c r="A121" s="13">
        <v>119</v>
      </c>
      <c r="B121" s="14" t="s">
        <v>7607</v>
      </c>
      <c r="C121" s="15" t="s">
        <v>7814</v>
      </c>
      <c r="D121" s="15" t="s">
        <v>6320</v>
      </c>
      <c r="E121" s="16">
        <v>13766667</v>
      </c>
      <c r="F121" s="17">
        <v>100</v>
      </c>
      <c r="G121" s="15" t="s">
        <v>9</v>
      </c>
      <c r="H121" s="15" t="s">
        <v>0</v>
      </c>
      <c r="I121" s="18">
        <v>45551</v>
      </c>
      <c r="J121" s="19" t="s">
        <v>8226</v>
      </c>
      <c r="K121" s="9" t="s">
        <v>8646</v>
      </c>
    </row>
    <row r="122" spans="1:11" s="12" customFormat="1" ht="81.75" customHeight="1" x14ac:dyDescent="0.25">
      <c r="A122" s="13">
        <v>120</v>
      </c>
      <c r="B122" s="14" t="s">
        <v>7606</v>
      </c>
      <c r="C122" s="15" t="s">
        <v>2336</v>
      </c>
      <c r="D122" s="15" t="s">
        <v>2701</v>
      </c>
      <c r="E122" s="16">
        <v>27680000</v>
      </c>
      <c r="F122" s="17">
        <v>120</v>
      </c>
      <c r="G122" s="15" t="s">
        <v>9</v>
      </c>
      <c r="H122" s="15" t="s">
        <v>0</v>
      </c>
      <c r="I122" s="18">
        <v>45537</v>
      </c>
      <c r="J122" s="19" t="s">
        <v>8225</v>
      </c>
      <c r="K122" s="9" t="s">
        <v>8645</v>
      </c>
    </row>
    <row r="123" spans="1:11" s="12" customFormat="1" ht="81.75" customHeight="1" x14ac:dyDescent="0.25">
      <c r="A123" s="13">
        <v>121</v>
      </c>
      <c r="B123" s="14" t="s">
        <v>7605</v>
      </c>
      <c r="C123" s="15" t="s">
        <v>2281</v>
      </c>
      <c r="D123" s="15" t="s">
        <v>7898</v>
      </c>
      <c r="E123" s="16">
        <v>24912000</v>
      </c>
      <c r="F123" s="17">
        <v>108</v>
      </c>
      <c r="G123" s="15" t="s">
        <v>9</v>
      </c>
      <c r="H123" s="15" t="s">
        <v>0</v>
      </c>
      <c r="I123" s="18">
        <v>45548</v>
      </c>
      <c r="J123" s="19" t="s">
        <v>8224</v>
      </c>
      <c r="K123" s="9" t="s">
        <v>8644</v>
      </c>
    </row>
    <row r="124" spans="1:11" s="12" customFormat="1" ht="81.75" customHeight="1" x14ac:dyDescent="0.25">
      <c r="A124" s="13">
        <v>122</v>
      </c>
      <c r="B124" s="14" t="s">
        <v>7604</v>
      </c>
      <c r="C124" s="15" t="s">
        <v>389</v>
      </c>
      <c r="D124" s="15" t="s">
        <v>7897</v>
      </c>
      <c r="E124" s="16">
        <v>27083333</v>
      </c>
      <c r="F124" s="17">
        <v>130</v>
      </c>
      <c r="G124" s="15" t="s">
        <v>9</v>
      </c>
      <c r="H124" s="15" t="s">
        <v>0</v>
      </c>
      <c r="I124" s="18">
        <v>45537</v>
      </c>
      <c r="J124" s="19" t="s">
        <v>8223</v>
      </c>
      <c r="K124" s="9" t="s">
        <v>8643</v>
      </c>
    </row>
    <row r="125" spans="1:11" s="12" customFormat="1" ht="81.75" customHeight="1" x14ac:dyDescent="0.25">
      <c r="A125" s="13">
        <v>123</v>
      </c>
      <c r="B125" s="14" t="s">
        <v>7603</v>
      </c>
      <c r="C125" s="15" t="s">
        <v>4839</v>
      </c>
      <c r="D125" s="15" t="s">
        <v>5634</v>
      </c>
      <c r="E125" s="16">
        <v>23750000</v>
      </c>
      <c r="F125" s="17">
        <v>114</v>
      </c>
      <c r="G125" s="15" t="s">
        <v>9</v>
      </c>
      <c r="H125" s="15" t="s">
        <v>0</v>
      </c>
      <c r="I125" s="18">
        <v>45544</v>
      </c>
      <c r="J125" s="19" t="s">
        <v>8222</v>
      </c>
      <c r="K125" s="9" t="s">
        <v>8642</v>
      </c>
    </row>
    <row r="126" spans="1:11" s="12" customFormat="1" ht="81.75" customHeight="1" x14ac:dyDescent="0.25">
      <c r="A126" s="13">
        <v>124</v>
      </c>
      <c r="B126" s="14" t="s">
        <v>7602</v>
      </c>
      <c r="C126" s="15" t="s">
        <v>1951</v>
      </c>
      <c r="D126" s="15" t="s">
        <v>2614</v>
      </c>
      <c r="E126" s="16">
        <v>30107000</v>
      </c>
      <c r="F126" s="17">
        <v>119</v>
      </c>
      <c r="G126" s="15" t="s">
        <v>9</v>
      </c>
      <c r="H126" s="15" t="s">
        <v>0</v>
      </c>
      <c r="I126" s="18">
        <v>45538</v>
      </c>
      <c r="J126" s="19" t="s">
        <v>8221</v>
      </c>
      <c r="K126" s="9" t="s">
        <v>8641</v>
      </c>
    </row>
    <row r="127" spans="1:11" s="12" customFormat="1" ht="81.75" customHeight="1" x14ac:dyDescent="0.25">
      <c r="A127" s="13">
        <v>125</v>
      </c>
      <c r="B127" s="14" t="s">
        <v>7601</v>
      </c>
      <c r="C127" s="15" t="s">
        <v>2515</v>
      </c>
      <c r="D127" s="15" t="s">
        <v>2885</v>
      </c>
      <c r="E127" s="16">
        <v>10479667</v>
      </c>
      <c r="F127" s="17">
        <v>149</v>
      </c>
      <c r="G127" s="15" t="s">
        <v>9</v>
      </c>
      <c r="H127" s="15" t="s">
        <v>0</v>
      </c>
      <c r="I127" s="18">
        <v>45537</v>
      </c>
      <c r="J127" s="19" t="s">
        <v>8220</v>
      </c>
      <c r="K127" s="9" t="s">
        <v>8640</v>
      </c>
    </row>
    <row r="128" spans="1:11" s="12" customFormat="1" ht="81.75" customHeight="1" x14ac:dyDescent="0.25">
      <c r="A128" s="13">
        <v>126</v>
      </c>
      <c r="B128" s="14" t="s">
        <v>7600</v>
      </c>
      <c r="C128" s="15" t="s">
        <v>7813</v>
      </c>
      <c r="D128" s="15" t="s">
        <v>7832</v>
      </c>
      <c r="E128" s="16">
        <v>13600000</v>
      </c>
      <c r="F128" s="17">
        <v>150</v>
      </c>
      <c r="G128" s="15" t="s">
        <v>9</v>
      </c>
      <c r="H128" s="15" t="s">
        <v>0</v>
      </c>
      <c r="I128" s="18">
        <v>45537</v>
      </c>
      <c r="J128" s="19" t="s">
        <v>8219</v>
      </c>
      <c r="K128" s="9" t="s">
        <v>8639</v>
      </c>
    </row>
    <row r="129" spans="1:11" s="12" customFormat="1" ht="81.75" customHeight="1" x14ac:dyDescent="0.25">
      <c r="A129" s="13">
        <v>127</v>
      </c>
      <c r="B129" s="14" t="s">
        <v>7599</v>
      </c>
      <c r="C129" s="15" t="s">
        <v>7812</v>
      </c>
      <c r="D129" s="15" t="s">
        <v>647</v>
      </c>
      <c r="E129" s="16">
        <v>11623333</v>
      </c>
      <c r="F129" s="17">
        <v>110</v>
      </c>
      <c r="G129" s="15" t="s">
        <v>9</v>
      </c>
      <c r="H129" s="15" t="s">
        <v>0</v>
      </c>
      <c r="I129" s="18">
        <v>45539</v>
      </c>
      <c r="J129" s="19" t="s">
        <v>8218</v>
      </c>
      <c r="K129" s="9" t="s">
        <v>8638</v>
      </c>
    </row>
    <row r="130" spans="1:11" s="12" customFormat="1" ht="81.75" customHeight="1" x14ac:dyDescent="0.25">
      <c r="A130" s="13">
        <v>128</v>
      </c>
      <c r="B130" s="14" t="s">
        <v>7598</v>
      </c>
      <c r="C130" s="15" t="s">
        <v>7811</v>
      </c>
      <c r="D130" s="15" t="s">
        <v>6308</v>
      </c>
      <c r="E130" s="16">
        <v>36356000</v>
      </c>
      <c r="F130" s="17">
        <v>122</v>
      </c>
      <c r="G130" s="15" t="s">
        <v>9</v>
      </c>
      <c r="H130" s="15" t="s">
        <v>0</v>
      </c>
      <c r="I130" s="18">
        <v>45537</v>
      </c>
      <c r="J130" s="19" t="s">
        <v>8217</v>
      </c>
      <c r="K130" s="9" t="s">
        <v>8637</v>
      </c>
    </row>
    <row r="131" spans="1:11" s="12" customFormat="1" ht="81.75" customHeight="1" x14ac:dyDescent="0.25">
      <c r="A131" s="13">
        <v>129</v>
      </c>
      <c r="B131" s="14" t="s">
        <v>7597</v>
      </c>
      <c r="C131" s="15" t="s">
        <v>471</v>
      </c>
      <c r="D131" s="15" t="s">
        <v>687</v>
      </c>
      <c r="E131" s="16">
        <v>14000000</v>
      </c>
      <c r="F131" s="17">
        <v>105</v>
      </c>
      <c r="G131" s="15" t="s">
        <v>9</v>
      </c>
      <c r="H131" s="15" t="s">
        <v>0</v>
      </c>
      <c r="I131" s="18">
        <v>45551</v>
      </c>
      <c r="J131" s="19" t="s">
        <v>8216</v>
      </c>
      <c r="K131" s="9" t="s">
        <v>8636</v>
      </c>
    </row>
    <row r="132" spans="1:11" s="12" customFormat="1" ht="81.75" customHeight="1" x14ac:dyDescent="0.25">
      <c r="A132" s="13">
        <v>130</v>
      </c>
      <c r="B132" s="14" t="s">
        <v>7596</v>
      </c>
      <c r="C132" s="15" t="s">
        <v>7810</v>
      </c>
      <c r="D132" s="15" t="s">
        <v>7896</v>
      </c>
      <c r="E132" s="16">
        <v>22000000</v>
      </c>
      <c r="F132" s="17">
        <v>165</v>
      </c>
      <c r="G132" s="15" t="s">
        <v>9</v>
      </c>
      <c r="H132" s="15" t="s">
        <v>0</v>
      </c>
      <c r="I132" s="18">
        <v>45537</v>
      </c>
      <c r="J132" s="19" t="s">
        <v>8215</v>
      </c>
      <c r="K132" s="9" t="s">
        <v>8635</v>
      </c>
    </row>
    <row r="133" spans="1:11" s="12" customFormat="1" ht="81.75" customHeight="1" x14ac:dyDescent="0.25">
      <c r="A133" s="13">
        <v>131</v>
      </c>
      <c r="B133" s="14" t="s">
        <v>7595</v>
      </c>
      <c r="C133" s="15" t="s">
        <v>2218</v>
      </c>
      <c r="D133" s="15" t="s">
        <v>2787</v>
      </c>
      <c r="E133" s="16">
        <v>20760000</v>
      </c>
      <c r="F133" s="17">
        <v>90</v>
      </c>
      <c r="G133" s="15" t="s">
        <v>9</v>
      </c>
      <c r="H133" s="15" t="s">
        <v>0</v>
      </c>
      <c r="I133" s="18">
        <v>45551</v>
      </c>
      <c r="J133" s="19" t="s">
        <v>8214</v>
      </c>
      <c r="K133" s="9" t="s">
        <v>8634</v>
      </c>
    </row>
    <row r="134" spans="1:11" s="12" customFormat="1" ht="81.75" customHeight="1" x14ac:dyDescent="0.25">
      <c r="A134" s="13">
        <v>132</v>
      </c>
      <c r="B134" s="14" t="s">
        <v>7594</v>
      </c>
      <c r="C134" s="15" t="s">
        <v>2140</v>
      </c>
      <c r="D134" s="15" t="s">
        <v>2737</v>
      </c>
      <c r="E134" s="16">
        <v>8666667</v>
      </c>
      <c r="F134" s="17">
        <v>104</v>
      </c>
      <c r="G134" s="15" t="s">
        <v>9</v>
      </c>
      <c r="H134" s="15" t="s">
        <v>0</v>
      </c>
      <c r="I134" s="18">
        <v>45552</v>
      </c>
      <c r="J134" s="19" t="s">
        <v>8213</v>
      </c>
      <c r="K134" s="9" t="s">
        <v>8633</v>
      </c>
    </row>
    <row r="135" spans="1:11" s="12" customFormat="1" ht="81.75" customHeight="1" x14ac:dyDescent="0.25">
      <c r="A135" s="13">
        <v>133</v>
      </c>
      <c r="B135" s="14" t="s">
        <v>7593</v>
      </c>
      <c r="C135" s="15" t="s">
        <v>2167</v>
      </c>
      <c r="D135" s="15" t="s">
        <v>2611</v>
      </c>
      <c r="E135" s="16">
        <v>34918000</v>
      </c>
      <c r="F135" s="17">
        <v>102</v>
      </c>
      <c r="G135" s="15" t="s">
        <v>9</v>
      </c>
      <c r="H135" s="15" t="s">
        <v>0</v>
      </c>
      <c r="I135" s="18">
        <v>45555</v>
      </c>
      <c r="J135" s="19" t="s">
        <v>8212</v>
      </c>
      <c r="K135" s="9" t="s">
        <v>8632</v>
      </c>
    </row>
    <row r="136" spans="1:11" s="12" customFormat="1" ht="81.75" customHeight="1" x14ac:dyDescent="0.25">
      <c r="A136" s="13">
        <v>134</v>
      </c>
      <c r="B136" s="14" t="s">
        <v>7592</v>
      </c>
      <c r="C136" s="15" t="s">
        <v>4873</v>
      </c>
      <c r="D136" s="15" t="s">
        <v>7895</v>
      </c>
      <c r="E136" s="16">
        <v>19333333</v>
      </c>
      <c r="F136" s="17">
        <v>145</v>
      </c>
      <c r="G136" s="15" t="s">
        <v>9</v>
      </c>
      <c r="H136" s="15" t="s">
        <v>0</v>
      </c>
      <c r="I136" s="18">
        <v>45537</v>
      </c>
      <c r="J136" s="19" t="s">
        <v>8211</v>
      </c>
      <c r="K136" s="9" t="s">
        <v>8631</v>
      </c>
    </row>
    <row r="137" spans="1:11" s="12" customFormat="1" ht="81.75" customHeight="1" x14ac:dyDescent="0.25">
      <c r="A137" s="13">
        <v>135</v>
      </c>
      <c r="B137" s="14" t="s">
        <v>7591</v>
      </c>
      <c r="C137" s="15" t="s">
        <v>7809</v>
      </c>
      <c r="D137" s="15" t="s">
        <v>7894</v>
      </c>
      <c r="E137" s="16">
        <v>30837333</v>
      </c>
      <c r="F137" s="17">
        <v>112</v>
      </c>
      <c r="G137" s="15" t="s">
        <v>9</v>
      </c>
      <c r="H137" s="15" t="s">
        <v>0</v>
      </c>
      <c r="I137" s="18">
        <v>45544</v>
      </c>
      <c r="J137" s="19" t="s">
        <v>8210</v>
      </c>
      <c r="K137" s="9" t="s">
        <v>8630</v>
      </c>
    </row>
    <row r="138" spans="1:11" s="12" customFormat="1" ht="81.75" customHeight="1" x14ac:dyDescent="0.25">
      <c r="A138" s="13">
        <v>136</v>
      </c>
      <c r="B138" s="14" t="s">
        <v>7590</v>
      </c>
      <c r="C138" s="15" t="s">
        <v>7808</v>
      </c>
      <c r="D138" s="15" t="s">
        <v>7893</v>
      </c>
      <c r="E138" s="16">
        <v>13021456</v>
      </c>
      <c r="F138" s="17">
        <v>120</v>
      </c>
      <c r="G138" s="15" t="s">
        <v>8</v>
      </c>
      <c r="H138" s="15" t="s">
        <v>1</v>
      </c>
      <c r="I138" s="18">
        <v>45551</v>
      </c>
      <c r="J138" s="19" t="s">
        <v>8209</v>
      </c>
      <c r="K138" s="9" t="s">
        <v>8629</v>
      </c>
    </row>
    <row r="139" spans="1:11" s="12" customFormat="1" ht="81.75" customHeight="1" x14ac:dyDescent="0.25">
      <c r="A139" s="13">
        <v>137</v>
      </c>
      <c r="B139" s="14" t="s">
        <v>7589</v>
      </c>
      <c r="C139" s="15" t="s">
        <v>1970</v>
      </c>
      <c r="D139" s="15" t="s">
        <v>2635</v>
      </c>
      <c r="E139" s="16">
        <v>43760000</v>
      </c>
      <c r="F139" s="17">
        <v>120</v>
      </c>
      <c r="G139" s="15" t="s">
        <v>9</v>
      </c>
      <c r="H139" s="15" t="s">
        <v>0</v>
      </c>
      <c r="I139" s="18">
        <v>45537</v>
      </c>
      <c r="J139" s="19" t="s">
        <v>8208</v>
      </c>
      <c r="K139" s="9" t="s">
        <v>8628</v>
      </c>
    </row>
    <row r="140" spans="1:11" s="12" customFormat="1" ht="81.75" customHeight="1" x14ac:dyDescent="0.25">
      <c r="A140" s="13">
        <v>138</v>
      </c>
      <c r="B140" s="14" t="s">
        <v>7588</v>
      </c>
      <c r="C140" s="15" t="s">
        <v>2310</v>
      </c>
      <c r="D140" s="15" t="s">
        <v>7892</v>
      </c>
      <c r="E140" s="16">
        <v>11095000</v>
      </c>
      <c r="F140" s="17">
        <v>105</v>
      </c>
      <c r="G140" s="15" t="s">
        <v>9</v>
      </c>
      <c r="H140" s="15" t="s">
        <v>0</v>
      </c>
      <c r="I140" s="18">
        <v>45551</v>
      </c>
      <c r="J140" s="19" t="s">
        <v>8207</v>
      </c>
      <c r="K140" s="9" t="s">
        <v>8627</v>
      </c>
    </row>
    <row r="141" spans="1:11" s="12" customFormat="1" ht="81.75" customHeight="1" x14ac:dyDescent="0.25">
      <c r="A141" s="13">
        <v>139</v>
      </c>
      <c r="B141" s="14" t="s">
        <v>7587</v>
      </c>
      <c r="C141" s="15" t="s">
        <v>7807</v>
      </c>
      <c r="D141" s="15" t="s">
        <v>2881</v>
      </c>
      <c r="E141" s="16">
        <v>48865333</v>
      </c>
      <c r="F141" s="17">
        <v>134</v>
      </c>
      <c r="G141" s="15" t="s">
        <v>9</v>
      </c>
      <c r="H141" s="15" t="s">
        <v>0</v>
      </c>
      <c r="I141" s="18">
        <v>45537</v>
      </c>
      <c r="J141" s="19" t="s">
        <v>8206</v>
      </c>
      <c r="K141" s="9" t="s">
        <v>8626</v>
      </c>
    </row>
    <row r="142" spans="1:11" s="12" customFormat="1" ht="81.75" customHeight="1" x14ac:dyDescent="0.25">
      <c r="A142" s="13">
        <v>140</v>
      </c>
      <c r="B142" s="14" t="s">
        <v>7586</v>
      </c>
      <c r="C142" s="15" t="s">
        <v>442</v>
      </c>
      <c r="D142" s="15" t="s">
        <v>6308</v>
      </c>
      <c r="E142" s="16">
        <v>36952000</v>
      </c>
      <c r="F142" s="17">
        <v>124</v>
      </c>
      <c r="G142" s="15" t="s">
        <v>9</v>
      </c>
      <c r="H142" s="15" t="s">
        <v>0</v>
      </c>
      <c r="I142" s="18">
        <v>45537</v>
      </c>
      <c r="J142" s="19" t="s">
        <v>8205</v>
      </c>
      <c r="K142" s="9" t="s">
        <v>8625</v>
      </c>
    </row>
    <row r="143" spans="1:11" s="12" customFormat="1" ht="81.75" customHeight="1" x14ac:dyDescent="0.25">
      <c r="A143" s="13">
        <v>141</v>
      </c>
      <c r="B143" s="14" t="s">
        <v>7585</v>
      </c>
      <c r="C143" s="15" t="s">
        <v>456</v>
      </c>
      <c r="D143" s="15" t="s">
        <v>7891</v>
      </c>
      <c r="E143" s="16">
        <v>27680000</v>
      </c>
      <c r="F143" s="17">
        <v>120</v>
      </c>
      <c r="G143" s="15" t="s">
        <v>9</v>
      </c>
      <c r="H143" s="15" t="s">
        <v>0</v>
      </c>
      <c r="I143" s="18">
        <v>45537</v>
      </c>
      <c r="J143" s="19" t="s">
        <v>8204</v>
      </c>
      <c r="K143" s="9" t="s">
        <v>8624</v>
      </c>
    </row>
    <row r="144" spans="1:11" s="12" customFormat="1" ht="81.75" customHeight="1" x14ac:dyDescent="0.25">
      <c r="A144" s="13">
        <v>142</v>
      </c>
      <c r="B144" s="14" t="s">
        <v>7584</v>
      </c>
      <c r="C144" s="15" t="s">
        <v>2429</v>
      </c>
      <c r="D144" s="15" t="s">
        <v>6320</v>
      </c>
      <c r="E144" s="16">
        <v>15143333</v>
      </c>
      <c r="F144" s="17">
        <v>110</v>
      </c>
      <c r="G144" s="15" t="s">
        <v>9</v>
      </c>
      <c r="H144" s="15" t="s">
        <v>0</v>
      </c>
      <c r="I144" s="18">
        <v>45539</v>
      </c>
      <c r="J144" s="19" t="s">
        <v>8203</v>
      </c>
      <c r="K144" s="9" t="s">
        <v>8623</v>
      </c>
    </row>
    <row r="145" spans="1:11" s="12" customFormat="1" ht="81.75" customHeight="1" x14ac:dyDescent="0.25">
      <c r="A145" s="13">
        <v>143</v>
      </c>
      <c r="B145" s="14" t="s">
        <v>7583</v>
      </c>
      <c r="C145" s="15" t="s">
        <v>2079</v>
      </c>
      <c r="D145" s="15" t="s">
        <v>6320</v>
      </c>
      <c r="E145" s="16">
        <v>12390000</v>
      </c>
      <c r="F145" s="17">
        <v>90</v>
      </c>
      <c r="G145" s="15" t="s">
        <v>9</v>
      </c>
      <c r="H145" s="15" t="s">
        <v>0</v>
      </c>
      <c r="I145" s="18">
        <v>45559</v>
      </c>
      <c r="J145" s="19" t="s">
        <v>8202</v>
      </c>
      <c r="K145" s="9" t="s">
        <v>8622</v>
      </c>
    </row>
    <row r="146" spans="1:11" s="12" customFormat="1" ht="81.75" customHeight="1" x14ac:dyDescent="0.25">
      <c r="A146" s="13">
        <v>144</v>
      </c>
      <c r="B146" s="14" t="s">
        <v>7582</v>
      </c>
      <c r="C146" s="15" t="s">
        <v>4790</v>
      </c>
      <c r="D146" s="15" t="s">
        <v>6312</v>
      </c>
      <c r="E146" s="16">
        <v>9701333</v>
      </c>
      <c r="F146" s="17">
        <v>107</v>
      </c>
      <c r="G146" s="15" t="s">
        <v>9</v>
      </c>
      <c r="H146" s="15" t="s">
        <v>0</v>
      </c>
      <c r="I146" s="18">
        <v>45551</v>
      </c>
      <c r="J146" s="19" t="s">
        <v>8201</v>
      </c>
      <c r="K146" s="9" t="s">
        <v>8621</v>
      </c>
    </row>
    <row r="147" spans="1:11" s="12" customFormat="1" ht="81.75" customHeight="1" x14ac:dyDescent="0.25">
      <c r="A147" s="13">
        <v>145</v>
      </c>
      <c r="B147" s="14" t="s">
        <v>7581</v>
      </c>
      <c r="C147" s="15" t="s">
        <v>7806</v>
      </c>
      <c r="D147" s="15" t="s">
        <v>4950</v>
      </c>
      <c r="E147" s="16">
        <v>16290000</v>
      </c>
      <c r="F147" s="17">
        <v>135</v>
      </c>
      <c r="G147" s="15" t="s">
        <v>9</v>
      </c>
      <c r="H147" s="15" t="s">
        <v>0</v>
      </c>
      <c r="I147" s="18">
        <v>45542</v>
      </c>
      <c r="J147" s="19" t="s">
        <v>8200</v>
      </c>
      <c r="K147" s="9" t="s">
        <v>8620</v>
      </c>
    </row>
    <row r="148" spans="1:11" s="12" customFormat="1" ht="81.75" customHeight="1" x14ac:dyDescent="0.25">
      <c r="A148" s="13">
        <v>146</v>
      </c>
      <c r="B148" s="14" t="s">
        <v>7580</v>
      </c>
      <c r="C148" s="15" t="s">
        <v>2582</v>
      </c>
      <c r="D148" s="15" t="s">
        <v>2969</v>
      </c>
      <c r="E148" s="16">
        <v>6893333</v>
      </c>
      <c r="F148" s="17">
        <v>110</v>
      </c>
      <c r="G148" s="15" t="s">
        <v>9</v>
      </c>
      <c r="H148" s="15" t="s">
        <v>0</v>
      </c>
      <c r="I148" s="18">
        <v>45539</v>
      </c>
      <c r="J148" s="19" t="s">
        <v>8199</v>
      </c>
      <c r="K148" s="9" t="s">
        <v>8619</v>
      </c>
    </row>
    <row r="149" spans="1:11" s="12" customFormat="1" ht="81.75" customHeight="1" x14ac:dyDescent="0.25">
      <c r="A149" s="13">
        <v>147</v>
      </c>
      <c r="B149" s="14" t="s">
        <v>7579</v>
      </c>
      <c r="C149" s="15" t="s">
        <v>2329</v>
      </c>
      <c r="D149" s="15" t="s">
        <v>2859</v>
      </c>
      <c r="E149" s="16">
        <v>8229000</v>
      </c>
      <c r="F149" s="17">
        <v>117</v>
      </c>
      <c r="G149" s="15" t="s">
        <v>9</v>
      </c>
      <c r="H149" s="15" t="s">
        <v>0</v>
      </c>
      <c r="I149" s="18">
        <v>45541</v>
      </c>
      <c r="J149" s="19" t="s">
        <v>8198</v>
      </c>
      <c r="K149" s="9" t="s">
        <v>8618</v>
      </c>
    </row>
    <row r="150" spans="1:11" s="12" customFormat="1" ht="81.75" customHeight="1" x14ac:dyDescent="0.25">
      <c r="A150" s="13">
        <v>148</v>
      </c>
      <c r="B150" s="14" t="s">
        <v>7578</v>
      </c>
      <c r="C150" s="15" t="s">
        <v>2255</v>
      </c>
      <c r="D150" s="15" t="s">
        <v>2789</v>
      </c>
      <c r="E150" s="16">
        <v>22720000</v>
      </c>
      <c r="F150" s="17">
        <v>120</v>
      </c>
      <c r="G150" s="15" t="s">
        <v>9</v>
      </c>
      <c r="H150" s="15" t="s">
        <v>0</v>
      </c>
      <c r="I150" s="18">
        <v>45537</v>
      </c>
      <c r="J150" s="19" t="s">
        <v>8197</v>
      </c>
      <c r="K150" s="9" t="s">
        <v>8617</v>
      </c>
    </row>
    <row r="151" spans="1:11" s="12" customFormat="1" ht="81.75" customHeight="1" x14ac:dyDescent="0.25">
      <c r="A151" s="13">
        <v>149</v>
      </c>
      <c r="B151" s="14" t="s">
        <v>7577</v>
      </c>
      <c r="C151" s="15" t="s">
        <v>2477</v>
      </c>
      <c r="D151" s="15" t="s">
        <v>6320</v>
      </c>
      <c r="E151" s="16">
        <v>14455000</v>
      </c>
      <c r="F151" s="17">
        <v>105</v>
      </c>
      <c r="G151" s="15" t="s">
        <v>9</v>
      </c>
      <c r="H151" s="15" t="s">
        <v>0</v>
      </c>
      <c r="I151" s="18">
        <v>45544</v>
      </c>
      <c r="J151" s="19" t="s">
        <v>8196</v>
      </c>
      <c r="K151" s="9" t="s">
        <v>8616</v>
      </c>
    </row>
    <row r="152" spans="1:11" s="12" customFormat="1" ht="81.75" customHeight="1" x14ac:dyDescent="0.25">
      <c r="A152" s="13">
        <v>150</v>
      </c>
      <c r="B152" s="14" t="s">
        <v>7576</v>
      </c>
      <c r="C152" s="15" t="s">
        <v>2491</v>
      </c>
      <c r="D152" s="15" t="s">
        <v>2940</v>
      </c>
      <c r="E152" s="16">
        <v>15143333</v>
      </c>
      <c r="F152" s="17">
        <v>110</v>
      </c>
      <c r="G152" s="15" t="s">
        <v>9</v>
      </c>
      <c r="H152" s="15" t="s">
        <v>0</v>
      </c>
      <c r="I152" s="18">
        <v>45540</v>
      </c>
      <c r="J152" s="19" t="s">
        <v>8195</v>
      </c>
      <c r="K152" s="9" t="s">
        <v>8615</v>
      </c>
    </row>
    <row r="153" spans="1:11" s="12" customFormat="1" ht="81.75" customHeight="1" x14ac:dyDescent="0.25">
      <c r="A153" s="13">
        <v>151</v>
      </c>
      <c r="B153" s="14" t="s">
        <v>7575</v>
      </c>
      <c r="C153" s="15" t="s">
        <v>425</v>
      </c>
      <c r="D153" s="15" t="s">
        <v>7890</v>
      </c>
      <c r="E153" s="16">
        <v>20260333</v>
      </c>
      <c r="F153" s="17">
        <v>133</v>
      </c>
      <c r="G153" s="15" t="s">
        <v>9</v>
      </c>
      <c r="H153" s="15" t="s">
        <v>0</v>
      </c>
      <c r="I153" s="18">
        <v>45537</v>
      </c>
      <c r="J153" s="19" t="s">
        <v>8194</v>
      </c>
      <c r="K153" s="9" t="s">
        <v>8614</v>
      </c>
    </row>
    <row r="154" spans="1:11" s="12" customFormat="1" ht="81.75" customHeight="1" x14ac:dyDescent="0.25">
      <c r="A154" s="13">
        <v>152</v>
      </c>
      <c r="B154" s="14" t="s">
        <v>7574</v>
      </c>
      <c r="C154" s="15" t="s">
        <v>2097</v>
      </c>
      <c r="D154" s="15" t="s">
        <v>7889</v>
      </c>
      <c r="E154" s="16">
        <v>42560000</v>
      </c>
      <c r="F154" s="17">
        <v>133</v>
      </c>
      <c r="G154" s="15" t="s">
        <v>9</v>
      </c>
      <c r="H154" s="15" t="s">
        <v>0</v>
      </c>
      <c r="I154" s="18">
        <v>45537</v>
      </c>
      <c r="J154" s="19" t="s">
        <v>8193</v>
      </c>
      <c r="K154" s="9" t="s">
        <v>8613</v>
      </c>
    </row>
    <row r="155" spans="1:11" s="12" customFormat="1" ht="81.75" customHeight="1" x14ac:dyDescent="0.25">
      <c r="A155" s="13">
        <v>153</v>
      </c>
      <c r="B155" s="14" t="s">
        <v>7573</v>
      </c>
      <c r="C155" s="15" t="s">
        <v>1941</v>
      </c>
      <c r="D155" s="15" t="s">
        <v>6240</v>
      </c>
      <c r="E155" s="16">
        <v>22530667</v>
      </c>
      <c r="F155" s="17">
        <v>119</v>
      </c>
      <c r="G155" s="15" t="s">
        <v>9</v>
      </c>
      <c r="H155" s="15" t="s">
        <v>0</v>
      </c>
      <c r="I155" s="18">
        <v>45538</v>
      </c>
      <c r="J155" s="19" t="s">
        <v>8192</v>
      </c>
      <c r="K155" s="9" t="s">
        <v>8612</v>
      </c>
    </row>
    <row r="156" spans="1:11" s="12" customFormat="1" ht="81.75" customHeight="1" x14ac:dyDescent="0.25">
      <c r="A156" s="13">
        <v>154</v>
      </c>
      <c r="B156" s="14" t="s">
        <v>7572</v>
      </c>
      <c r="C156" s="15" t="s">
        <v>2565</v>
      </c>
      <c r="D156" s="15" t="s">
        <v>2905</v>
      </c>
      <c r="E156" s="16">
        <v>22152000</v>
      </c>
      <c r="F156" s="17">
        <v>117</v>
      </c>
      <c r="G156" s="15" t="s">
        <v>9</v>
      </c>
      <c r="H156" s="15" t="s">
        <v>0</v>
      </c>
      <c r="I156" s="18">
        <v>45547</v>
      </c>
      <c r="J156" s="19" t="s">
        <v>8191</v>
      </c>
      <c r="K156" s="9" t="s">
        <v>8611</v>
      </c>
    </row>
    <row r="157" spans="1:11" s="12" customFormat="1" ht="81.75" customHeight="1" x14ac:dyDescent="0.25">
      <c r="A157" s="13">
        <v>155</v>
      </c>
      <c r="B157" s="14" t="s">
        <v>7571</v>
      </c>
      <c r="C157" s="15" t="s">
        <v>2266</v>
      </c>
      <c r="D157" s="15" t="s">
        <v>7888</v>
      </c>
      <c r="E157" s="16">
        <v>42301333</v>
      </c>
      <c r="F157" s="17">
        <v>116</v>
      </c>
      <c r="G157" s="15" t="s">
        <v>9</v>
      </c>
      <c r="H157" s="15" t="s">
        <v>0</v>
      </c>
      <c r="I157" s="18">
        <v>45540</v>
      </c>
      <c r="J157" s="19" t="s">
        <v>8190</v>
      </c>
      <c r="K157" s="9" t="s">
        <v>8610</v>
      </c>
    </row>
    <row r="158" spans="1:11" s="12" customFormat="1" ht="81.75" customHeight="1" x14ac:dyDescent="0.25">
      <c r="A158" s="13">
        <v>156</v>
      </c>
      <c r="B158" s="14" t="s">
        <v>7570</v>
      </c>
      <c r="C158" s="15" t="s">
        <v>4832</v>
      </c>
      <c r="D158" s="15" t="s">
        <v>5006</v>
      </c>
      <c r="E158" s="16">
        <v>31290000</v>
      </c>
      <c r="F158" s="17">
        <v>105</v>
      </c>
      <c r="G158" s="15" t="s">
        <v>9</v>
      </c>
      <c r="H158" s="15" t="s">
        <v>0</v>
      </c>
      <c r="I158" s="18">
        <v>45544</v>
      </c>
      <c r="J158" s="19" t="s">
        <v>8189</v>
      </c>
      <c r="K158" s="9" t="s">
        <v>8609</v>
      </c>
    </row>
    <row r="159" spans="1:11" s="12" customFormat="1" ht="81.75" customHeight="1" x14ac:dyDescent="0.25">
      <c r="A159" s="13">
        <v>157</v>
      </c>
      <c r="B159" s="14" t="s">
        <v>7569</v>
      </c>
      <c r="C159" s="15" t="s">
        <v>7805</v>
      </c>
      <c r="D159" s="15" t="s">
        <v>753</v>
      </c>
      <c r="E159" s="16">
        <v>58050000</v>
      </c>
      <c r="F159" s="17">
        <v>150</v>
      </c>
      <c r="G159" s="15" t="s">
        <v>9</v>
      </c>
      <c r="H159" s="15" t="s">
        <v>0</v>
      </c>
      <c r="I159" s="18">
        <v>45539</v>
      </c>
      <c r="J159" s="19" t="s">
        <v>8188</v>
      </c>
      <c r="K159" s="9" t="s">
        <v>8608</v>
      </c>
    </row>
    <row r="160" spans="1:11" s="12" customFormat="1" ht="81.75" customHeight="1" x14ac:dyDescent="0.25">
      <c r="A160" s="13">
        <v>158</v>
      </c>
      <c r="B160" s="14" t="s">
        <v>7568</v>
      </c>
      <c r="C160" s="15" t="s">
        <v>4689</v>
      </c>
      <c r="D160" s="15" t="s">
        <v>6306</v>
      </c>
      <c r="E160" s="16">
        <v>22152000</v>
      </c>
      <c r="F160" s="17">
        <v>117</v>
      </c>
      <c r="G160" s="15" t="s">
        <v>9</v>
      </c>
      <c r="H160" s="15" t="s">
        <v>0</v>
      </c>
      <c r="I160" s="18">
        <v>45545</v>
      </c>
      <c r="J160" s="19" t="s">
        <v>8187</v>
      </c>
      <c r="K160" s="9" t="s">
        <v>8607</v>
      </c>
    </row>
    <row r="161" spans="1:11" s="12" customFormat="1" ht="81.75" customHeight="1" x14ac:dyDescent="0.25">
      <c r="A161" s="13">
        <v>159</v>
      </c>
      <c r="B161" s="14" t="s">
        <v>7567</v>
      </c>
      <c r="C161" s="15" t="s">
        <v>4817</v>
      </c>
      <c r="D161" s="15" t="s">
        <v>4997</v>
      </c>
      <c r="E161" s="16">
        <v>31290000</v>
      </c>
      <c r="F161" s="17">
        <v>105</v>
      </c>
      <c r="G161" s="15" t="s">
        <v>9</v>
      </c>
      <c r="H161" s="15" t="s">
        <v>0</v>
      </c>
      <c r="I161" s="18">
        <v>45551</v>
      </c>
      <c r="J161" s="19" t="s">
        <v>8186</v>
      </c>
      <c r="K161" s="9" t="s">
        <v>8606</v>
      </c>
    </row>
    <row r="162" spans="1:11" s="12" customFormat="1" ht="81.75" customHeight="1" x14ac:dyDescent="0.25">
      <c r="A162" s="13">
        <v>160</v>
      </c>
      <c r="B162" s="14" t="s">
        <v>7566</v>
      </c>
      <c r="C162" s="15" t="s">
        <v>1942</v>
      </c>
      <c r="D162" s="15" t="s">
        <v>6225</v>
      </c>
      <c r="E162" s="16">
        <v>28372000</v>
      </c>
      <c r="F162" s="17">
        <v>123</v>
      </c>
      <c r="G162" s="15" t="s">
        <v>9</v>
      </c>
      <c r="H162" s="15" t="s">
        <v>0</v>
      </c>
      <c r="I162" s="18">
        <v>45540</v>
      </c>
      <c r="J162" s="19" t="s">
        <v>8185</v>
      </c>
      <c r="K162" s="9" t="s">
        <v>8605</v>
      </c>
    </row>
    <row r="163" spans="1:11" s="12" customFormat="1" ht="81.75" customHeight="1" x14ac:dyDescent="0.25">
      <c r="A163" s="13">
        <v>161</v>
      </c>
      <c r="B163" s="14" t="s">
        <v>7565</v>
      </c>
      <c r="C163" s="15" t="s">
        <v>2325</v>
      </c>
      <c r="D163" s="15" t="s">
        <v>2611</v>
      </c>
      <c r="E163" s="16">
        <v>37656667</v>
      </c>
      <c r="F163" s="17">
        <v>110</v>
      </c>
      <c r="G163" s="15" t="s">
        <v>9</v>
      </c>
      <c r="H163" s="15" t="s">
        <v>0</v>
      </c>
      <c r="I163" s="18">
        <v>45547</v>
      </c>
      <c r="J163" s="19" t="s">
        <v>8184</v>
      </c>
      <c r="K163" s="9" t="s">
        <v>8604</v>
      </c>
    </row>
    <row r="164" spans="1:11" s="12" customFormat="1" ht="81.75" customHeight="1" x14ac:dyDescent="0.25">
      <c r="A164" s="13">
        <v>162</v>
      </c>
      <c r="B164" s="14" t="s">
        <v>7564</v>
      </c>
      <c r="C164" s="15" t="s">
        <v>2117</v>
      </c>
      <c r="D164" s="15" t="s">
        <v>7887</v>
      </c>
      <c r="E164" s="16">
        <v>10989333</v>
      </c>
      <c r="F164" s="17">
        <v>104</v>
      </c>
      <c r="G164" s="15" t="s">
        <v>9</v>
      </c>
      <c r="H164" s="15" t="s">
        <v>0</v>
      </c>
      <c r="I164" s="18">
        <v>45552</v>
      </c>
      <c r="J164" s="19" t="s">
        <v>8183</v>
      </c>
      <c r="K164" s="9" t="s">
        <v>8603</v>
      </c>
    </row>
    <row r="165" spans="1:11" s="12" customFormat="1" ht="81.75" customHeight="1" x14ac:dyDescent="0.25">
      <c r="A165" s="13">
        <v>163</v>
      </c>
      <c r="B165" s="14" t="s">
        <v>7563</v>
      </c>
      <c r="C165" s="15" t="s">
        <v>1994</v>
      </c>
      <c r="D165" s="15" t="s">
        <v>2648</v>
      </c>
      <c r="E165" s="16">
        <v>8885333</v>
      </c>
      <c r="F165" s="17">
        <v>98</v>
      </c>
      <c r="G165" s="15" t="s">
        <v>9</v>
      </c>
      <c r="H165" s="15" t="s">
        <v>0</v>
      </c>
      <c r="I165" s="18">
        <v>45558</v>
      </c>
      <c r="J165" s="19" t="s">
        <v>8182</v>
      </c>
      <c r="K165" s="9" t="s">
        <v>8602</v>
      </c>
    </row>
    <row r="166" spans="1:11" s="12" customFormat="1" ht="81.75" customHeight="1" x14ac:dyDescent="0.25">
      <c r="A166" s="13">
        <v>164</v>
      </c>
      <c r="B166" s="14" t="s">
        <v>7562</v>
      </c>
      <c r="C166" s="15" t="s">
        <v>4848</v>
      </c>
      <c r="D166" s="15" t="s">
        <v>6240</v>
      </c>
      <c r="E166" s="16">
        <v>21962667</v>
      </c>
      <c r="F166" s="17">
        <v>116</v>
      </c>
      <c r="G166" s="15" t="s">
        <v>9</v>
      </c>
      <c r="H166" s="15" t="s">
        <v>0</v>
      </c>
      <c r="I166" s="18">
        <v>45541</v>
      </c>
      <c r="J166" s="19" t="s">
        <v>8181</v>
      </c>
      <c r="K166" s="9" t="s">
        <v>8601</v>
      </c>
    </row>
    <row r="167" spans="1:11" s="12" customFormat="1" ht="81.75" customHeight="1" x14ac:dyDescent="0.25">
      <c r="A167" s="13">
        <v>165</v>
      </c>
      <c r="B167" s="14" t="s">
        <v>7561</v>
      </c>
      <c r="C167" s="15" t="s">
        <v>2018</v>
      </c>
      <c r="D167" s="15" t="s">
        <v>5634</v>
      </c>
      <c r="E167" s="16">
        <v>24791667</v>
      </c>
      <c r="F167" s="17">
        <v>119</v>
      </c>
      <c r="G167" s="15" t="s">
        <v>9</v>
      </c>
      <c r="H167" s="15" t="s">
        <v>0</v>
      </c>
      <c r="I167" s="18">
        <v>45540</v>
      </c>
      <c r="J167" s="19" t="s">
        <v>8180</v>
      </c>
      <c r="K167" s="9" t="s">
        <v>8600</v>
      </c>
    </row>
    <row r="168" spans="1:11" s="12" customFormat="1" ht="81.75" customHeight="1" x14ac:dyDescent="0.25">
      <c r="A168" s="13">
        <v>166</v>
      </c>
      <c r="B168" s="14" t="s">
        <v>7560</v>
      </c>
      <c r="C168" s="15" t="s">
        <v>4826</v>
      </c>
      <c r="D168" s="15" t="s">
        <v>7886</v>
      </c>
      <c r="E168" s="16">
        <v>24166667</v>
      </c>
      <c r="F168" s="17">
        <v>116</v>
      </c>
      <c r="G168" s="15" t="s">
        <v>9</v>
      </c>
      <c r="H168" s="15" t="s">
        <v>0</v>
      </c>
      <c r="I168" s="18">
        <v>45541</v>
      </c>
      <c r="J168" s="19" t="s">
        <v>8179</v>
      </c>
      <c r="K168" s="9" t="s">
        <v>8599</v>
      </c>
    </row>
    <row r="169" spans="1:11" s="12" customFormat="1" ht="81.75" customHeight="1" x14ac:dyDescent="0.25">
      <c r="A169" s="13">
        <v>167</v>
      </c>
      <c r="B169" s="14" t="s">
        <v>7559</v>
      </c>
      <c r="C169" s="15" t="s">
        <v>2065</v>
      </c>
      <c r="D169" s="15" t="s">
        <v>2611</v>
      </c>
      <c r="E169" s="16">
        <v>36629667</v>
      </c>
      <c r="F169" s="17">
        <v>107</v>
      </c>
      <c r="G169" s="15" t="s">
        <v>9</v>
      </c>
      <c r="H169" s="15" t="s">
        <v>0</v>
      </c>
      <c r="I169" s="18">
        <v>45551</v>
      </c>
      <c r="J169" s="19" t="s">
        <v>8178</v>
      </c>
      <c r="K169" s="9" t="s">
        <v>8598</v>
      </c>
    </row>
    <row r="170" spans="1:11" s="12" customFormat="1" ht="81.75" customHeight="1" x14ac:dyDescent="0.25">
      <c r="A170" s="13">
        <v>168</v>
      </c>
      <c r="B170" s="14" t="s">
        <v>7558</v>
      </c>
      <c r="C170" s="15" t="s">
        <v>4710</v>
      </c>
      <c r="D170" s="15" t="s">
        <v>7856</v>
      </c>
      <c r="E170" s="16">
        <v>33040000</v>
      </c>
      <c r="F170" s="17">
        <v>120</v>
      </c>
      <c r="G170" s="15" t="s">
        <v>9</v>
      </c>
      <c r="H170" s="15" t="s">
        <v>0</v>
      </c>
      <c r="I170" s="18">
        <v>45553</v>
      </c>
      <c r="J170" s="19" t="s">
        <v>8177</v>
      </c>
      <c r="K170" s="9" t="s">
        <v>8597</v>
      </c>
    </row>
    <row r="171" spans="1:11" s="12" customFormat="1" ht="81.75" customHeight="1" x14ac:dyDescent="0.25">
      <c r="A171" s="13">
        <v>169</v>
      </c>
      <c r="B171" s="14" t="s">
        <v>7557</v>
      </c>
      <c r="C171" s="15" t="s">
        <v>2208</v>
      </c>
      <c r="D171" s="15" t="s">
        <v>7885</v>
      </c>
      <c r="E171" s="16">
        <v>38654667</v>
      </c>
      <c r="F171" s="17">
        <v>106</v>
      </c>
      <c r="G171" s="15" t="s">
        <v>9</v>
      </c>
      <c r="H171" s="15" t="s">
        <v>0</v>
      </c>
      <c r="I171" s="18">
        <v>45551</v>
      </c>
      <c r="J171" s="19" t="s">
        <v>8176</v>
      </c>
      <c r="K171" s="9" t="s">
        <v>8596</v>
      </c>
    </row>
    <row r="172" spans="1:11" s="12" customFormat="1" ht="81.75" customHeight="1" x14ac:dyDescent="0.25">
      <c r="A172" s="13">
        <v>170</v>
      </c>
      <c r="B172" s="14" t="s">
        <v>7556</v>
      </c>
      <c r="C172" s="15" t="s">
        <v>7804</v>
      </c>
      <c r="D172" s="15" t="s">
        <v>7884</v>
      </c>
      <c r="E172" s="16">
        <v>26059000</v>
      </c>
      <c r="F172" s="17">
        <v>103</v>
      </c>
      <c r="G172" s="15" t="s">
        <v>9</v>
      </c>
      <c r="H172" s="15" t="s">
        <v>0</v>
      </c>
      <c r="I172" s="18">
        <v>45540</v>
      </c>
      <c r="J172" s="19" t="s">
        <v>8175</v>
      </c>
      <c r="K172" s="9" t="s">
        <v>8595</v>
      </c>
    </row>
    <row r="173" spans="1:11" s="12" customFormat="1" ht="81.75" customHeight="1" x14ac:dyDescent="0.25">
      <c r="A173" s="13">
        <v>171</v>
      </c>
      <c r="B173" s="14" t="s">
        <v>7555</v>
      </c>
      <c r="C173" s="15" t="s">
        <v>445</v>
      </c>
      <c r="D173" s="15" t="s">
        <v>6237</v>
      </c>
      <c r="E173" s="16">
        <v>36058000</v>
      </c>
      <c r="F173" s="17">
        <v>121</v>
      </c>
      <c r="G173" s="15" t="s">
        <v>9</v>
      </c>
      <c r="H173" s="15" t="s">
        <v>0</v>
      </c>
      <c r="I173" s="18">
        <v>45540</v>
      </c>
      <c r="J173" s="19" t="s">
        <v>8174</v>
      </c>
      <c r="K173" s="9" t="s">
        <v>8594</v>
      </c>
    </row>
    <row r="174" spans="1:11" s="12" customFormat="1" ht="81.75" customHeight="1" x14ac:dyDescent="0.25">
      <c r="A174" s="13">
        <v>172</v>
      </c>
      <c r="B174" s="14" t="s">
        <v>7554</v>
      </c>
      <c r="C174" s="15" t="s">
        <v>4856</v>
      </c>
      <c r="D174" s="15" t="s">
        <v>6225</v>
      </c>
      <c r="E174" s="16">
        <v>27449333</v>
      </c>
      <c r="F174" s="17">
        <v>119</v>
      </c>
      <c r="G174" s="15" t="s">
        <v>9</v>
      </c>
      <c r="H174" s="15" t="s">
        <v>0</v>
      </c>
      <c r="I174" s="18">
        <v>45539</v>
      </c>
      <c r="J174" s="19" t="s">
        <v>8173</v>
      </c>
      <c r="K174" s="9" t="s">
        <v>8593</v>
      </c>
    </row>
    <row r="175" spans="1:11" s="12" customFormat="1" ht="81.75" customHeight="1" x14ac:dyDescent="0.25">
      <c r="A175" s="13">
        <v>173</v>
      </c>
      <c r="B175" s="14" t="s">
        <v>7553</v>
      </c>
      <c r="C175" s="15" t="s">
        <v>504</v>
      </c>
      <c r="D175" s="15" t="s">
        <v>713</v>
      </c>
      <c r="E175" s="16">
        <v>30011333</v>
      </c>
      <c r="F175" s="17">
        <v>109</v>
      </c>
      <c r="G175" s="15" t="s">
        <v>9</v>
      </c>
      <c r="H175" s="15" t="s">
        <v>0</v>
      </c>
      <c r="I175" s="18">
        <v>45547</v>
      </c>
      <c r="J175" s="19" t="s">
        <v>8172</v>
      </c>
      <c r="K175" s="9" t="s">
        <v>8592</v>
      </c>
    </row>
    <row r="176" spans="1:11" s="12" customFormat="1" ht="81.75" customHeight="1" x14ac:dyDescent="0.25">
      <c r="A176" s="13">
        <v>174</v>
      </c>
      <c r="B176" s="14" t="s">
        <v>7552</v>
      </c>
      <c r="C176" s="15" t="s">
        <v>2204</v>
      </c>
      <c r="D176" s="15" t="s">
        <v>2777</v>
      </c>
      <c r="E176" s="16">
        <v>31040000</v>
      </c>
      <c r="F176" s="17">
        <v>97</v>
      </c>
      <c r="G176" s="15" t="s">
        <v>9</v>
      </c>
      <c r="H176" s="15" t="s">
        <v>0</v>
      </c>
      <c r="I176" s="18">
        <v>45559</v>
      </c>
      <c r="J176" s="19" t="s">
        <v>8171</v>
      </c>
      <c r="K176" s="9" t="s">
        <v>8591</v>
      </c>
    </row>
    <row r="177" spans="1:11" s="12" customFormat="1" ht="81.75" customHeight="1" x14ac:dyDescent="0.25">
      <c r="A177" s="13">
        <v>175</v>
      </c>
      <c r="B177" s="14" t="s">
        <v>7551</v>
      </c>
      <c r="C177" s="15" t="s">
        <v>2483</v>
      </c>
      <c r="D177" s="15" t="s">
        <v>2885</v>
      </c>
      <c r="E177" s="16">
        <v>8369667</v>
      </c>
      <c r="F177" s="17">
        <v>119</v>
      </c>
      <c r="G177" s="15" t="s">
        <v>9</v>
      </c>
      <c r="H177" s="15" t="s">
        <v>0</v>
      </c>
      <c r="I177" s="18">
        <v>45541</v>
      </c>
      <c r="J177" s="19" t="s">
        <v>8170</v>
      </c>
      <c r="K177" s="9" t="s">
        <v>8590</v>
      </c>
    </row>
    <row r="178" spans="1:11" s="12" customFormat="1" ht="81.75" customHeight="1" x14ac:dyDescent="0.25">
      <c r="A178" s="13">
        <v>176</v>
      </c>
      <c r="B178" s="14" t="s">
        <v>7550</v>
      </c>
      <c r="C178" s="15" t="s">
        <v>2157</v>
      </c>
      <c r="D178" s="15" t="s">
        <v>2637</v>
      </c>
      <c r="E178" s="16">
        <v>36160000</v>
      </c>
      <c r="F178" s="17">
        <v>113</v>
      </c>
      <c r="G178" s="15" t="s">
        <v>9</v>
      </c>
      <c r="H178" s="15" t="s">
        <v>0</v>
      </c>
      <c r="I178" s="18">
        <v>45544</v>
      </c>
      <c r="J178" s="19" t="s">
        <v>8169</v>
      </c>
      <c r="K178" s="9" t="s">
        <v>8589</v>
      </c>
    </row>
    <row r="179" spans="1:11" s="12" customFormat="1" ht="81.75" customHeight="1" x14ac:dyDescent="0.25">
      <c r="A179" s="13">
        <v>177</v>
      </c>
      <c r="B179" s="14" t="s">
        <v>7549</v>
      </c>
      <c r="C179" s="15" t="s">
        <v>2150</v>
      </c>
      <c r="D179" s="15" t="s">
        <v>617</v>
      </c>
      <c r="E179" s="16">
        <v>17040000</v>
      </c>
      <c r="F179" s="17">
        <v>90</v>
      </c>
      <c r="G179" s="15" t="s">
        <v>9</v>
      </c>
      <c r="H179" s="15" t="s">
        <v>0</v>
      </c>
      <c r="I179" s="18">
        <v>45552</v>
      </c>
      <c r="J179" s="19" t="s">
        <v>8168</v>
      </c>
      <c r="K179" s="9" t="s">
        <v>8588</v>
      </c>
    </row>
    <row r="180" spans="1:11" s="12" customFormat="1" ht="81.75" customHeight="1" x14ac:dyDescent="0.25">
      <c r="A180" s="13">
        <v>178</v>
      </c>
      <c r="B180" s="14" t="s">
        <v>7548</v>
      </c>
      <c r="C180" s="15" t="s">
        <v>7803</v>
      </c>
      <c r="D180" s="15" t="s">
        <v>6225</v>
      </c>
      <c r="E180" s="16">
        <v>38060000</v>
      </c>
      <c r="F180" s="17">
        <v>165</v>
      </c>
      <c r="G180" s="15" t="s">
        <v>9</v>
      </c>
      <c r="H180" s="15" t="s">
        <v>0</v>
      </c>
      <c r="I180" s="18">
        <v>45542</v>
      </c>
      <c r="J180" s="19" t="s">
        <v>8167</v>
      </c>
      <c r="K180" s="9" t="s">
        <v>8587</v>
      </c>
    </row>
    <row r="181" spans="1:11" s="12" customFormat="1" ht="81.75" customHeight="1" x14ac:dyDescent="0.25">
      <c r="A181" s="13">
        <v>179</v>
      </c>
      <c r="B181" s="14" t="s">
        <v>7547</v>
      </c>
      <c r="C181" s="15" t="s">
        <v>435</v>
      </c>
      <c r="D181" s="15" t="s">
        <v>6302</v>
      </c>
      <c r="E181" s="16">
        <v>29348000</v>
      </c>
      <c r="F181" s="17">
        <v>116</v>
      </c>
      <c r="G181" s="15" t="s">
        <v>9</v>
      </c>
      <c r="H181" s="15" t="s">
        <v>0</v>
      </c>
      <c r="I181" s="18">
        <v>45541</v>
      </c>
      <c r="J181" s="19" t="s">
        <v>8166</v>
      </c>
      <c r="K181" s="9" t="s">
        <v>8586</v>
      </c>
    </row>
    <row r="182" spans="1:11" s="12" customFormat="1" ht="81.75" customHeight="1" x14ac:dyDescent="0.25">
      <c r="A182" s="13">
        <v>180</v>
      </c>
      <c r="B182" s="14" t="s">
        <v>7546</v>
      </c>
      <c r="C182" s="15" t="s">
        <v>2521</v>
      </c>
      <c r="D182" s="15" t="s">
        <v>2955</v>
      </c>
      <c r="E182" s="16">
        <v>10409333</v>
      </c>
      <c r="F182" s="17">
        <v>148</v>
      </c>
      <c r="G182" s="15" t="s">
        <v>9</v>
      </c>
      <c r="H182" s="15" t="s">
        <v>0</v>
      </c>
      <c r="I182" s="18">
        <v>45544</v>
      </c>
      <c r="J182" s="19" t="s">
        <v>8165</v>
      </c>
      <c r="K182" s="9" t="s">
        <v>8585</v>
      </c>
    </row>
    <row r="183" spans="1:11" s="12" customFormat="1" ht="81.75" customHeight="1" x14ac:dyDescent="0.25">
      <c r="A183" s="13">
        <v>181</v>
      </c>
      <c r="B183" s="14" t="s">
        <v>7545</v>
      </c>
      <c r="C183" s="15" t="s">
        <v>2547</v>
      </c>
      <c r="D183" s="15" t="s">
        <v>2873</v>
      </c>
      <c r="E183" s="16">
        <v>15733333</v>
      </c>
      <c r="F183" s="17">
        <v>118</v>
      </c>
      <c r="G183" s="15" t="s">
        <v>9</v>
      </c>
      <c r="H183" s="15" t="s">
        <v>0</v>
      </c>
      <c r="I183" s="18">
        <v>45541</v>
      </c>
      <c r="J183" s="19" t="s">
        <v>8164</v>
      </c>
      <c r="K183" s="9" t="s">
        <v>8584</v>
      </c>
    </row>
    <row r="184" spans="1:11" s="12" customFormat="1" ht="81.75" customHeight="1" x14ac:dyDescent="0.25">
      <c r="A184" s="13">
        <v>182</v>
      </c>
      <c r="B184" s="14" t="s">
        <v>7544</v>
      </c>
      <c r="C184" s="15" t="s">
        <v>2433</v>
      </c>
      <c r="D184" s="15" t="s">
        <v>2885</v>
      </c>
      <c r="E184" s="16">
        <v>10339000</v>
      </c>
      <c r="F184" s="17">
        <v>147</v>
      </c>
      <c r="G184" s="15" t="s">
        <v>9</v>
      </c>
      <c r="H184" s="15" t="s">
        <v>0</v>
      </c>
      <c r="I184" s="18">
        <v>45544</v>
      </c>
      <c r="J184" s="19" t="s">
        <v>8163</v>
      </c>
      <c r="K184" s="9" t="s">
        <v>8583</v>
      </c>
    </row>
    <row r="185" spans="1:11" s="12" customFormat="1" ht="81.75" customHeight="1" x14ac:dyDescent="0.25">
      <c r="A185" s="13">
        <v>183</v>
      </c>
      <c r="B185" s="14" t="s">
        <v>7543</v>
      </c>
      <c r="C185" s="15" t="s">
        <v>2341</v>
      </c>
      <c r="D185" s="15" t="s">
        <v>600</v>
      </c>
      <c r="E185" s="16">
        <v>23541667</v>
      </c>
      <c r="F185" s="17">
        <v>113</v>
      </c>
      <c r="G185" s="15" t="s">
        <v>9</v>
      </c>
      <c r="H185" s="15" t="s">
        <v>0</v>
      </c>
      <c r="I185" s="18">
        <v>45544</v>
      </c>
      <c r="J185" s="19" t="s">
        <v>8162</v>
      </c>
      <c r="K185" s="9" t="s">
        <v>8582</v>
      </c>
    </row>
    <row r="186" spans="1:11" s="12" customFormat="1" ht="81.75" customHeight="1" x14ac:dyDescent="0.25">
      <c r="A186" s="13">
        <v>184</v>
      </c>
      <c r="B186" s="14" t="s">
        <v>7542</v>
      </c>
      <c r="C186" s="15" t="s">
        <v>2305</v>
      </c>
      <c r="D186" s="15" t="s">
        <v>600</v>
      </c>
      <c r="E186" s="16">
        <v>23333333</v>
      </c>
      <c r="F186" s="17">
        <v>112</v>
      </c>
      <c r="G186" s="15" t="s">
        <v>9</v>
      </c>
      <c r="H186" s="15" t="s">
        <v>0</v>
      </c>
      <c r="I186" s="18">
        <v>45544</v>
      </c>
      <c r="J186" s="19" t="s">
        <v>8161</v>
      </c>
      <c r="K186" s="9" t="s">
        <v>8581</v>
      </c>
    </row>
    <row r="187" spans="1:11" s="12" customFormat="1" ht="81.75" customHeight="1" x14ac:dyDescent="0.25">
      <c r="A187" s="13">
        <v>185</v>
      </c>
      <c r="B187" s="14" t="s">
        <v>7541</v>
      </c>
      <c r="C187" s="15" t="s">
        <v>2330</v>
      </c>
      <c r="D187" s="15" t="s">
        <v>600</v>
      </c>
      <c r="E187" s="16">
        <v>23125000</v>
      </c>
      <c r="F187" s="17">
        <v>111</v>
      </c>
      <c r="G187" s="15" t="s">
        <v>9</v>
      </c>
      <c r="H187" s="15" t="s">
        <v>0</v>
      </c>
      <c r="I187" s="18">
        <v>45545</v>
      </c>
      <c r="J187" s="19" t="s">
        <v>8160</v>
      </c>
      <c r="K187" s="9" t="s">
        <v>8580</v>
      </c>
    </row>
    <row r="188" spans="1:11" s="12" customFormat="1" ht="81.75" customHeight="1" x14ac:dyDescent="0.25">
      <c r="A188" s="13">
        <v>186</v>
      </c>
      <c r="B188" s="14" t="s">
        <v>7540</v>
      </c>
      <c r="C188" s="15" t="s">
        <v>4867</v>
      </c>
      <c r="D188" s="15" t="s">
        <v>7883</v>
      </c>
      <c r="E188" s="16">
        <v>21394667</v>
      </c>
      <c r="F188" s="17">
        <v>113</v>
      </c>
      <c r="G188" s="15" t="s">
        <v>9</v>
      </c>
      <c r="H188" s="15" t="s">
        <v>0</v>
      </c>
      <c r="I188" s="18">
        <v>45544</v>
      </c>
      <c r="J188" s="19" t="s">
        <v>8159</v>
      </c>
      <c r="K188" s="9" t="s">
        <v>8579</v>
      </c>
    </row>
    <row r="189" spans="1:11" s="12" customFormat="1" ht="81.75" customHeight="1" x14ac:dyDescent="0.25">
      <c r="A189" s="13">
        <v>187</v>
      </c>
      <c r="B189" s="14" t="s">
        <v>7539</v>
      </c>
      <c r="C189" s="15" t="s">
        <v>355</v>
      </c>
      <c r="D189" s="15" t="s">
        <v>598</v>
      </c>
      <c r="E189" s="16">
        <v>35164000</v>
      </c>
      <c r="F189" s="17">
        <v>118</v>
      </c>
      <c r="G189" s="15" t="s">
        <v>9</v>
      </c>
      <c r="H189" s="15" t="s">
        <v>0</v>
      </c>
      <c r="I189" s="18">
        <v>45539</v>
      </c>
      <c r="J189" s="19" t="s">
        <v>8158</v>
      </c>
      <c r="K189" s="9" t="s">
        <v>8578</v>
      </c>
    </row>
    <row r="190" spans="1:11" s="12" customFormat="1" ht="81.75" customHeight="1" x14ac:dyDescent="0.25">
      <c r="A190" s="13">
        <v>188</v>
      </c>
      <c r="B190" s="14" t="s">
        <v>7538</v>
      </c>
      <c r="C190" s="15" t="s">
        <v>457</v>
      </c>
      <c r="D190" s="15" t="s">
        <v>676</v>
      </c>
      <c r="E190" s="16">
        <v>46440000</v>
      </c>
      <c r="F190" s="17">
        <v>120</v>
      </c>
      <c r="G190" s="15" t="s">
        <v>9</v>
      </c>
      <c r="H190" s="15" t="s">
        <v>0</v>
      </c>
      <c r="I190" s="18">
        <v>45540</v>
      </c>
      <c r="J190" s="19" t="s">
        <v>8157</v>
      </c>
      <c r="K190" s="9" t="s">
        <v>8577</v>
      </c>
    </row>
    <row r="191" spans="1:11" s="12" customFormat="1" ht="81.75" customHeight="1" x14ac:dyDescent="0.25">
      <c r="A191" s="13">
        <v>189</v>
      </c>
      <c r="B191" s="14" t="s">
        <v>7537</v>
      </c>
      <c r="C191" s="15" t="s">
        <v>2591</v>
      </c>
      <c r="D191" s="15" t="s">
        <v>647</v>
      </c>
      <c r="E191" s="16">
        <v>11095000</v>
      </c>
      <c r="F191" s="17">
        <v>105</v>
      </c>
      <c r="G191" s="15" t="s">
        <v>9</v>
      </c>
      <c r="H191" s="15" t="s">
        <v>0</v>
      </c>
      <c r="I191" s="18">
        <v>45544</v>
      </c>
      <c r="J191" s="19" t="s">
        <v>8156</v>
      </c>
      <c r="K191" s="9" t="s">
        <v>8576</v>
      </c>
    </row>
    <row r="192" spans="1:11" s="12" customFormat="1" ht="81.75" customHeight="1" x14ac:dyDescent="0.25">
      <c r="A192" s="13">
        <v>190</v>
      </c>
      <c r="B192" s="14" t="s">
        <v>7536</v>
      </c>
      <c r="C192" s="15" t="s">
        <v>7802</v>
      </c>
      <c r="D192" s="15" t="s">
        <v>2680</v>
      </c>
      <c r="E192" s="16">
        <v>63838667</v>
      </c>
      <c r="F192" s="17">
        <v>127</v>
      </c>
      <c r="G192" s="15" t="s">
        <v>9</v>
      </c>
      <c r="H192" s="15" t="s">
        <v>0</v>
      </c>
      <c r="I192" s="18">
        <v>45540</v>
      </c>
      <c r="J192" s="19" t="s">
        <v>8155</v>
      </c>
      <c r="K192" s="9" t="s">
        <v>8575</v>
      </c>
    </row>
    <row r="193" spans="1:11" s="12" customFormat="1" ht="81.75" customHeight="1" x14ac:dyDescent="0.25">
      <c r="A193" s="13">
        <v>191</v>
      </c>
      <c r="B193" s="14" t="s">
        <v>7535</v>
      </c>
      <c r="C193" s="15" t="s">
        <v>4792</v>
      </c>
      <c r="D193" s="15" t="s">
        <v>2611</v>
      </c>
      <c r="E193" s="16">
        <v>37999000</v>
      </c>
      <c r="F193" s="17">
        <v>111</v>
      </c>
      <c r="G193" s="15" t="s">
        <v>9</v>
      </c>
      <c r="H193" s="15" t="s">
        <v>0</v>
      </c>
      <c r="I193" s="18">
        <v>45547</v>
      </c>
      <c r="J193" s="19" t="s">
        <v>8154</v>
      </c>
      <c r="K193" s="9" t="s">
        <v>8574</v>
      </c>
    </row>
    <row r="194" spans="1:11" s="12" customFormat="1" ht="81.75" customHeight="1" x14ac:dyDescent="0.25">
      <c r="A194" s="13">
        <v>192</v>
      </c>
      <c r="B194" s="14" t="s">
        <v>7534</v>
      </c>
      <c r="C194" s="15" t="s">
        <v>4733</v>
      </c>
      <c r="D194" s="15" t="s">
        <v>2611</v>
      </c>
      <c r="E194" s="16">
        <v>37656667</v>
      </c>
      <c r="F194" s="17">
        <v>110</v>
      </c>
      <c r="G194" s="15" t="s">
        <v>9</v>
      </c>
      <c r="H194" s="15" t="s">
        <v>0</v>
      </c>
      <c r="I194" s="18">
        <v>45547</v>
      </c>
      <c r="J194" s="19" t="s">
        <v>8153</v>
      </c>
      <c r="K194" s="9" t="s">
        <v>8573</v>
      </c>
    </row>
    <row r="195" spans="1:11" s="12" customFormat="1" ht="81.75" customHeight="1" x14ac:dyDescent="0.25">
      <c r="A195" s="13">
        <v>193</v>
      </c>
      <c r="B195" s="14" t="s">
        <v>7533</v>
      </c>
      <c r="C195" s="15" t="s">
        <v>4786</v>
      </c>
      <c r="D195" s="15" t="s">
        <v>4986</v>
      </c>
      <c r="E195" s="16">
        <v>35200000</v>
      </c>
      <c r="F195" s="17">
        <v>110</v>
      </c>
      <c r="G195" s="15" t="s">
        <v>9</v>
      </c>
      <c r="H195" s="15" t="s">
        <v>0</v>
      </c>
      <c r="I195" s="18">
        <v>45547</v>
      </c>
      <c r="J195" s="19" t="s">
        <v>8152</v>
      </c>
      <c r="K195" s="9" t="s">
        <v>8572</v>
      </c>
    </row>
    <row r="196" spans="1:11" s="12" customFormat="1" ht="81.75" customHeight="1" x14ac:dyDescent="0.25">
      <c r="A196" s="13">
        <v>194</v>
      </c>
      <c r="B196" s="14" t="s">
        <v>7532</v>
      </c>
      <c r="C196" s="15" t="s">
        <v>2550</v>
      </c>
      <c r="D196" s="15" t="s">
        <v>2885</v>
      </c>
      <c r="E196" s="16">
        <v>8369667</v>
      </c>
      <c r="F196" s="17">
        <v>119</v>
      </c>
      <c r="G196" s="15" t="s">
        <v>9</v>
      </c>
      <c r="H196" s="15" t="s">
        <v>0</v>
      </c>
      <c r="I196" s="18">
        <v>45544</v>
      </c>
      <c r="J196" s="19" t="s">
        <v>8151</v>
      </c>
      <c r="K196" s="9" t="s">
        <v>8571</v>
      </c>
    </row>
    <row r="197" spans="1:11" s="12" customFormat="1" ht="81.75" customHeight="1" x14ac:dyDescent="0.25">
      <c r="A197" s="13">
        <v>195</v>
      </c>
      <c r="B197" s="14" t="s">
        <v>7531</v>
      </c>
      <c r="C197" s="15" t="s">
        <v>7801</v>
      </c>
      <c r="D197" s="15" t="s">
        <v>2686</v>
      </c>
      <c r="E197" s="16">
        <v>49923000</v>
      </c>
      <c r="F197" s="17">
        <v>129</v>
      </c>
      <c r="G197" s="15" t="s">
        <v>9</v>
      </c>
      <c r="H197" s="15" t="s">
        <v>0</v>
      </c>
      <c r="I197" s="18">
        <v>45540</v>
      </c>
      <c r="J197" s="19" t="s">
        <v>8150</v>
      </c>
      <c r="K197" s="9" t="s">
        <v>8570</v>
      </c>
    </row>
    <row r="198" spans="1:11" s="12" customFormat="1" ht="81.75" customHeight="1" x14ac:dyDescent="0.25">
      <c r="A198" s="13">
        <v>196</v>
      </c>
      <c r="B198" s="14" t="s">
        <v>7530</v>
      </c>
      <c r="C198" s="15" t="s">
        <v>7800</v>
      </c>
      <c r="D198" s="15" t="s">
        <v>6294</v>
      </c>
      <c r="E198" s="16">
        <v>26526667</v>
      </c>
      <c r="F198" s="17">
        <v>115</v>
      </c>
      <c r="G198" s="15" t="s">
        <v>9</v>
      </c>
      <c r="H198" s="15" t="s">
        <v>0</v>
      </c>
      <c r="I198" s="18">
        <v>45544</v>
      </c>
      <c r="J198" s="19" t="s">
        <v>8149</v>
      </c>
      <c r="K198" s="9" t="s">
        <v>8569</v>
      </c>
    </row>
    <row r="199" spans="1:11" s="12" customFormat="1" ht="81.75" customHeight="1" x14ac:dyDescent="0.25">
      <c r="A199" s="13">
        <v>197</v>
      </c>
      <c r="B199" s="14" t="s">
        <v>7529</v>
      </c>
      <c r="C199" s="15" t="s">
        <v>7799</v>
      </c>
      <c r="D199" s="15" t="s">
        <v>7882</v>
      </c>
      <c r="E199" s="16">
        <v>39215000</v>
      </c>
      <c r="F199" s="17">
        <v>155</v>
      </c>
      <c r="G199" s="15" t="s">
        <v>9</v>
      </c>
      <c r="H199" s="15" t="s">
        <v>0</v>
      </c>
      <c r="I199" s="18">
        <v>45540</v>
      </c>
      <c r="J199" s="19" t="s">
        <v>8148</v>
      </c>
      <c r="K199" s="9" t="s">
        <v>8568</v>
      </c>
    </row>
    <row r="200" spans="1:11" s="12" customFormat="1" ht="81.75" customHeight="1" x14ac:dyDescent="0.25">
      <c r="A200" s="13">
        <v>198</v>
      </c>
      <c r="B200" s="14" t="s">
        <v>7528</v>
      </c>
      <c r="C200" s="15" t="s">
        <v>7798</v>
      </c>
      <c r="D200" s="15" t="s">
        <v>2885</v>
      </c>
      <c r="E200" s="16">
        <v>9495000</v>
      </c>
      <c r="F200" s="17">
        <v>135</v>
      </c>
      <c r="G200" s="15" t="s">
        <v>9</v>
      </c>
      <c r="H200" s="15" t="s">
        <v>0</v>
      </c>
      <c r="I200" s="18">
        <v>45551</v>
      </c>
      <c r="J200" s="19" t="s">
        <v>8147</v>
      </c>
      <c r="K200" s="9" t="s">
        <v>8567</v>
      </c>
    </row>
    <row r="201" spans="1:11" s="12" customFormat="1" ht="81.75" customHeight="1" x14ac:dyDescent="0.25">
      <c r="A201" s="13">
        <v>199</v>
      </c>
      <c r="B201" s="14" t="s">
        <v>7527</v>
      </c>
      <c r="C201" s="15" t="s">
        <v>4780</v>
      </c>
      <c r="D201" s="15" t="s">
        <v>593</v>
      </c>
      <c r="E201" s="16">
        <v>25373333</v>
      </c>
      <c r="F201" s="17">
        <v>110</v>
      </c>
      <c r="G201" s="15" t="s">
        <v>9</v>
      </c>
      <c r="H201" s="15" t="s">
        <v>0</v>
      </c>
      <c r="I201" s="18">
        <v>45546</v>
      </c>
      <c r="J201" s="19" t="s">
        <v>8146</v>
      </c>
      <c r="K201" s="9" t="s">
        <v>8566</v>
      </c>
    </row>
    <row r="202" spans="1:11" s="12" customFormat="1" ht="81.75" customHeight="1" x14ac:dyDescent="0.25">
      <c r="A202" s="13">
        <v>200</v>
      </c>
      <c r="B202" s="14" t="s">
        <v>7526</v>
      </c>
      <c r="C202" s="15" t="s">
        <v>2377</v>
      </c>
      <c r="D202" s="15" t="s">
        <v>2681</v>
      </c>
      <c r="E202" s="16">
        <v>5950000</v>
      </c>
      <c r="F202" s="17">
        <v>119</v>
      </c>
      <c r="G202" s="15" t="s">
        <v>9</v>
      </c>
      <c r="H202" s="15" t="s">
        <v>0</v>
      </c>
      <c r="I202" s="18">
        <v>45541</v>
      </c>
      <c r="J202" s="19" t="s">
        <v>8145</v>
      </c>
      <c r="K202" s="9" t="s">
        <v>8565</v>
      </c>
    </row>
    <row r="203" spans="1:11" s="12" customFormat="1" ht="81.75" customHeight="1" x14ac:dyDescent="0.25">
      <c r="A203" s="13">
        <v>201</v>
      </c>
      <c r="B203" s="14" t="s">
        <v>7525</v>
      </c>
      <c r="C203" s="15" t="s">
        <v>548</v>
      </c>
      <c r="D203" s="15" t="s">
        <v>7881</v>
      </c>
      <c r="E203" s="16">
        <v>30360000</v>
      </c>
      <c r="F203" s="17">
        <v>120</v>
      </c>
      <c r="G203" s="15" t="s">
        <v>9</v>
      </c>
      <c r="H203" s="15" t="s">
        <v>0</v>
      </c>
      <c r="I203" s="18">
        <v>45538</v>
      </c>
      <c r="J203" s="19" t="s">
        <v>8144</v>
      </c>
      <c r="K203" s="9" t="s">
        <v>8564</v>
      </c>
    </row>
    <row r="204" spans="1:11" s="12" customFormat="1" ht="81.75" customHeight="1" x14ac:dyDescent="0.25">
      <c r="A204" s="13">
        <v>202</v>
      </c>
      <c r="B204" s="14" t="s">
        <v>7524</v>
      </c>
      <c r="C204" s="15" t="s">
        <v>7797</v>
      </c>
      <c r="D204" s="15" t="s">
        <v>6229</v>
      </c>
      <c r="E204" s="16">
        <v>34375000</v>
      </c>
      <c r="F204" s="17">
        <v>165</v>
      </c>
      <c r="G204" s="15" t="s">
        <v>9</v>
      </c>
      <c r="H204" s="15" t="s">
        <v>0</v>
      </c>
      <c r="I204" s="18">
        <v>45544</v>
      </c>
      <c r="J204" s="19" t="s">
        <v>8143</v>
      </c>
      <c r="K204" s="9" t="s">
        <v>8563</v>
      </c>
    </row>
    <row r="205" spans="1:11" s="12" customFormat="1" ht="81.75" customHeight="1" x14ac:dyDescent="0.25">
      <c r="A205" s="13">
        <v>203</v>
      </c>
      <c r="B205" s="14" t="s">
        <v>7523</v>
      </c>
      <c r="C205" s="15" t="s">
        <v>1939</v>
      </c>
      <c r="D205" s="15" t="s">
        <v>2614</v>
      </c>
      <c r="E205" s="16">
        <v>30360000</v>
      </c>
      <c r="F205" s="17">
        <v>120</v>
      </c>
      <c r="G205" s="15" t="s">
        <v>9</v>
      </c>
      <c r="H205" s="15" t="s">
        <v>0</v>
      </c>
      <c r="I205" s="18">
        <v>45541</v>
      </c>
      <c r="J205" s="19" t="s">
        <v>8142</v>
      </c>
      <c r="K205" s="9" t="s">
        <v>8562</v>
      </c>
    </row>
    <row r="206" spans="1:11" s="12" customFormat="1" ht="81.75" customHeight="1" x14ac:dyDescent="0.25">
      <c r="A206" s="13">
        <v>204</v>
      </c>
      <c r="B206" s="14" t="s">
        <v>7522</v>
      </c>
      <c r="C206" s="15" t="s">
        <v>2542</v>
      </c>
      <c r="D206" s="15" t="s">
        <v>2641</v>
      </c>
      <c r="E206" s="16">
        <v>20178000</v>
      </c>
      <c r="F206" s="17">
        <v>118</v>
      </c>
      <c r="G206" s="15" t="s">
        <v>9</v>
      </c>
      <c r="H206" s="15" t="s">
        <v>0</v>
      </c>
      <c r="I206" s="18">
        <v>45544</v>
      </c>
      <c r="J206" s="19" t="s">
        <v>8141</v>
      </c>
      <c r="K206" s="9" t="s">
        <v>8561</v>
      </c>
    </row>
    <row r="207" spans="1:11" s="12" customFormat="1" ht="81.75" customHeight="1" x14ac:dyDescent="0.25">
      <c r="A207" s="13">
        <v>205</v>
      </c>
      <c r="B207" s="14" t="s">
        <v>7521</v>
      </c>
      <c r="C207" s="15" t="s">
        <v>2223</v>
      </c>
      <c r="D207" s="15" t="s">
        <v>2789</v>
      </c>
      <c r="E207" s="16">
        <v>17040000</v>
      </c>
      <c r="F207" s="17">
        <v>90</v>
      </c>
      <c r="G207" s="15" t="s">
        <v>9</v>
      </c>
      <c r="H207" s="15" t="s">
        <v>0</v>
      </c>
      <c r="I207" s="18">
        <v>45565</v>
      </c>
      <c r="J207" s="19" t="s">
        <v>8140</v>
      </c>
      <c r="K207" s="9" t="s">
        <v>8560</v>
      </c>
    </row>
    <row r="208" spans="1:11" s="12" customFormat="1" ht="81.75" customHeight="1" x14ac:dyDescent="0.25">
      <c r="A208" s="13">
        <v>206</v>
      </c>
      <c r="B208" s="14" t="s">
        <v>7520</v>
      </c>
      <c r="C208" s="15" t="s">
        <v>2312</v>
      </c>
      <c r="D208" s="15" t="s">
        <v>2845</v>
      </c>
      <c r="E208" s="16">
        <v>14359333</v>
      </c>
      <c r="F208" s="17">
        <v>119</v>
      </c>
      <c r="G208" s="15" t="s">
        <v>9</v>
      </c>
      <c r="H208" s="15" t="s">
        <v>0</v>
      </c>
      <c r="I208" s="18">
        <v>45541</v>
      </c>
      <c r="J208" s="19" t="s">
        <v>8139</v>
      </c>
      <c r="K208" s="9" t="s">
        <v>8559</v>
      </c>
    </row>
    <row r="209" spans="1:11" s="12" customFormat="1" ht="81.75" customHeight="1" x14ac:dyDescent="0.25">
      <c r="A209" s="13">
        <v>207</v>
      </c>
      <c r="B209" s="14" t="s">
        <v>7519</v>
      </c>
      <c r="C209" s="15" t="s">
        <v>4833</v>
      </c>
      <c r="D209" s="15" t="s">
        <v>5634</v>
      </c>
      <c r="E209" s="16">
        <v>24166667</v>
      </c>
      <c r="F209" s="17">
        <v>116</v>
      </c>
      <c r="G209" s="15" t="s">
        <v>9</v>
      </c>
      <c r="H209" s="15" t="s">
        <v>0</v>
      </c>
      <c r="I209" s="18">
        <v>45541</v>
      </c>
      <c r="J209" s="19" t="s">
        <v>8138</v>
      </c>
      <c r="K209" s="9" t="s">
        <v>8558</v>
      </c>
    </row>
    <row r="210" spans="1:11" s="12" customFormat="1" ht="81.75" customHeight="1" x14ac:dyDescent="0.25">
      <c r="A210" s="13">
        <v>208</v>
      </c>
      <c r="B210" s="14" t="s">
        <v>7518</v>
      </c>
      <c r="C210" s="15" t="s">
        <v>7796</v>
      </c>
      <c r="D210" s="15" t="s">
        <v>604</v>
      </c>
      <c r="E210" s="16">
        <v>44800000</v>
      </c>
      <c r="F210" s="17">
        <v>140</v>
      </c>
      <c r="G210" s="15" t="s">
        <v>9</v>
      </c>
      <c r="H210" s="15" t="s">
        <v>0</v>
      </c>
      <c r="I210" s="18">
        <v>45540</v>
      </c>
      <c r="J210" s="19" t="s">
        <v>8137</v>
      </c>
      <c r="K210" s="9" t="s">
        <v>8557</v>
      </c>
    </row>
    <row r="211" spans="1:11" s="12" customFormat="1" ht="81.75" customHeight="1" x14ac:dyDescent="0.25">
      <c r="A211" s="13">
        <v>209</v>
      </c>
      <c r="B211" s="14" t="s">
        <v>7517</v>
      </c>
      <c r="C211" s="15" t="s">
        <v>7795</v>
      </c>
      <c r="D211" s="15" t="s">
        <v>6244</v>
      </c>
      <c r="E211" s="16">
        <v>34375000</v>
      </c>
      <c r="F211" s="17">
        <v>165</v>
      </c>
      <c r="G211" s="15" t="s">
        <v>9</v>
      </c>
      <c r="H211" s="15" t="s">
        <v>0</v>
      </c>
      <c r="I211" s="18">
        <v>45540</v>
      </c>
      <c r="J211" s="19" t="s">
        <v>8136</v>
      </c>
      <c r="K211" s="9" t="s">
        <v>8556</v>
      </c>
    </row>
    <row r="212" spans="1:11" s="12" customFormat="1" ht="81.75" customHeight="1" x14ac:dyDescent="0.25">
      <c r="A212" s="13">
        <v>210</v>
      </c>
      <c r="B212" s="14" t="s">
        <v>7516</v>
      </c>
      <c r="C212" s="15" t="s">
        <v>2385</v>
      </c>
      <c r="D212" s="15" t="s">
        <v>2681</v>
      </c>
      <c r="E212" s="16">
        <v>5800000</v>
      </c>
      <c r="F212" s="17">
        <v>116</v>
      </c>
      <c r="G212" s="15" t="s">
        <v>9</v>
      </c>
      <c r="H212" s="15" t="s">
        <v>0</v>
      </c>
      <c r="I212" s="18">
        <v>45545</v>
      </c>
      <c r="J212" s="19" t="s">
        <v>8135</v>
      </c>
      <c r="K212" s="9" t="s">
        <v>8555</v>
      </c>
    </row>
    <row r="213" spans="1:11" s="12" customFormat="1" ht="81.75" customHeight="1" x14ac:dyDescent="0.25">
      <c r="A213" s="13">
        <v>211</v>
      </c>
      <c r="B213" s="14" t="s">
        <v>7515</v>
      </c>
      <c r="C213" s="15" t="s">
        <v>2265</v>
      </c>
      <c r="D213" s="15" t="s">
        <v>584</v>
      </c>
      <c r="E213" s="16">
        <v>7812000</v>
      </c>
      <c r="F213" s="17">
        <v>108</v>
      </c>
      <c r="G213" s="15" t="s">
        <v>9</v>
      </c>
      <c r="H213" s="15" t="s">
        <v>0</v>
      </c>
      <c r="I213" s="18">
        <v>45548</v>
      </c>
      <c r="J213" s="19" t="s">
        <v>8134</v>
      </c>
      <c r="K213" s="9" t="s">
        <v>8554</v>
      </c>
    </row>
    <row r="214" spans="1:11" s="12" customFormat="1" ht="81.75" customHeight="1" x14ac:dyDescent="0.25">
      <c r="A214" s="13">
        <v>212</v>
      </c>
      <c r="B214" s="14" t="s">
        <v>7514</v>
      </c>
      <c r="C214" s="15" t="s">
        <v>2551</v>
      </c>
      <c r="D214" s="15" t="s">
        <v>6320</v>
      </c>
      <c r="E214" s="16">
        <v>19273333</v>
      </c>
      <c r="F214" s="17">
        <v>140</v>
      </c>
      <c r="G214" s="15" t="s">
        <v>9</v>
      </c>
      <c r="H214" s="15" t="s">
        <v>0</v>
      </c>
      <c r="I214" s="18">
        <v>45540</v>
      </c>
      <c r="J214" s="19" t="s">
        <v>8133</v>
      </c>
      <c r="K214" s="9" t="s">
        <v>8553</v>
      </c>
    </row>
    <row r="215" spans="1:11" s="12" customFormat="1" ht="81.75" customHeight="1" x14ac:dyDescent="0.25">
      <c r="A215" s="13">
        <v>213</v>
      </c>
      <c r="B215" s="14" t="s">
        <v>7513</v>
      </c>
      <c r="C215" s="15" t="s">
        <v>2535</v>
      </c>
      <c r="D215" s="15" t="s">
        <v>6320</v>
      </c>
      <c r="E215" s="16">
        <v>17896667</v>
      </c>
      <c r="F215" s="17">
        <v>130</v>
      </c>
      <c r="G215" s="15" t="s">
        <v>9</v>
      </c>
      <c r="H215" s="15" t="s">
        <v>0</v>
      </c>
      <c r="I215" s="18">
        <v>45540</v>
      </c>
      <c r="J215" s="19" t="s">
        <v>8132</v>
      </c>
      <c r="K215" s="9" t="s">
        <v>8552</v>
      </c>
    </row>
    <row r="216" spans="1:11" s="12" customFormat="1" ht="81.75" customHeight="1" x14ac:dyDescent="0.25">
      <c r="A216" s="13">
        <v>214</v>
      </c>
      <c r="B216" s="14" t="s">
        <v>7512</v>
      </c>
      <c r="C216" s="15" t="s">
        <v>2323</v>
      </c>
      <c r="D216" s="15" t="s">
        <v>6267</v>
      </c>
      <c r="E216" s="16">
        <v>24375000</v>
      </c>
      <c r="F216" s="17">
        <v>117</v>
      </c>
      <c r="G216" s="15" t="s">
        <v>9</v>
      </c>
      <c r="H216" s="15" t="s">
        <v>0</v>
      </c>
      <c r="I216" s="18">
        <v>45541</v>
      </c>
      <c r="J216" s="19" t="s">
        <v>8131</v>
      </c>
      <c r="K216" s="9" t="s">
        <v>8551</v>
      </c>
    </row>
    <row r="217" spans="1:11" s="12" customFormat="1" ht="81.75" customHeight="1" x14ac:dyDescent="0.25">
      <c r="A217" s="13">
        <v>215</v>
      </c>
      <c r="B217" s="14" t="s">
        <v>7511</v>
      </c>
      <c r="C217" s="15" t="s">
        <v>2038</v>
      </c>
      <c r="D217" s="15" t="s">
        <v>2674</v>
      </c>
      <c r="E217" s="16">
        <v>27680000</v>
      </c>
      <c r="F217" s="17">
        <v>120</v>
      </c>
      <c r="G217" s="15" t="s">
        <v>9</v>
      </c>
      <c r="H217" s="15" t="s">
        <v>0</v>
      </c>
      <c r="I217" s="18">
        <v>45546</v>
      </c>
      <c r="J217" s="19" t="s">
        <v>8130</v>
      </c>
      <c r="K217" s="9" t="s">
        <v>8550</v>
      </c>
    </row>
    <row r="218" spans="1:11" s="12" customFormat="1" ht="81.75" customHeight="1" x14ac:dyDescent="0.25">
      <c r="A218" s="13">
        <v>216</v>
      </c>
      <c r="B218" s="14" t="s">
        <v>7510</v>
      </c>
      <c r="C218" s="15" t="s">
        <v>7794</v>
      </c>
      <c r="D218" s="15" t="s">
        <v>604</v>
      </c>
      <c r="E218" s="16">
        <v>47360000</v>
      </c>
      <c r="F218" s="17">
        <v>148</v>
      </c>
      <c r="G218" s="15" t="s">
        <v>9</v>
      </c>
      <c r="H218" s="15" t="s">
        <v>0</v>
      </c>
      <c r="I218" s="18">
        <v>45541</v>
      </c>
      <c r="J218" s="19" t="s">
        <v>8129</v>
      </c>
      <c r="K218" s="9" t="s">
        <v>8549</v>
      </c>
    </row>
    <row r="219" spans="1:11" s="12" customFormat="1" ht="81.75" customHeight="1" x14ac:dyDescent="0.25">
      <c r="A219" s="13">
        <v>217</v>
      </c>
      <c r="B219" s="14" t="s">
        <v>7509</v>
      </c>
      <c r="C219" s="15" t="s">
        <v>2469</v>
      </c>
      <c r="D219" s="15" t="s">
        <v>7880</v>
      </c>
      <c r="E219" s="16">
        <v>29348000</v>
      </c>
      <c r="F219" s="17">
        <v>116</v>
      </c>
      <c r="G219" s="15" t="s">
        <v>9</v>
      </c>
      <c r="H219" s="15" t="s">
        <v>0</v>
      </c>
      <c r="I219" s="18">
        <v>45544</v>
      </c>
      <c r="J219" s="19" t="s">
        <v>8128</v>
      </c>
      <c r="K219" s="9" t="s">
        <v>8548</v>
      </c>
    </row>
    <row r="220" spans="1:11" s="12" customFormat="1" ht="81.75" customHeight="1" x14ac:dyDescent="0.25">
      <c r="A220" s="13">
        <v>218</v>
      </c>
      <c r="B220" s="14" t="s">
        <v>7508</v>
      </c>
      <c r="C220" s="15" t="s">
        <v>358</v>
      </c>
      <c r="D220" s="15" t="s">
        <v>601</v>
      </c>
      <c r="E220" s="16">
        <v>14000000</v>
      </c>
      <c r="F220" s="17">
        <v>105</v>
      </c>
      <c r="G220" s="15" t="s">
        <v>9</v>
      </c>
      <c r="H220" s="15" t="s">
        <v>0</v>
      </c>
      <c r="I220" s="18">
        <v>45551</v>
      </c>
      <c r="J220" s="19" t="s">
        <v>8127</v>
      </c>
      <c r="K220" s="9" t="s">
        <v>8547</v>
      </c>
    </row>
    <row r="221" spans="1:11" s="12" customFormat="1" ht="81.75" customHeight="1" x14ac:dyDescent="0.25">
      <c r="A221" s="13">
        <v>219</v>
      </c>
      <c r="B221" s="14" t="s">
        <v>7507</v>
      </c>
      <c r="C221" s="15" t="s">
        <v>4861</v>
      </c>
      <c r="D221" s="15" t="s">
        <v>2614</v>
      </c>
      <c r="E221" s="16">
        <v>30107000</v>
      </c>
      <c r="F221" s="17">
        <v>119</v>
      </c>
      <c r="G221" s="15" t="s">
        <v>9</v>
      </c>
      <c r="H221" s="15" t="s">
        <v>0</v>
      </c>
      <c r="I221" s="18">
        <v>45541</v>
      </c>
      <c r="J221" s="19" t="s">
        <v>8126</v>
      </c>
      <c r="K221" s="9" t="s">
        <v>8546</v>
      </c>
    </row>
    <row r="222" spans="1:11" s="12" customFormat="1" ht="81.75" customHeight="1" x14ac:dyDescent="0.25">
      <c r="A222" s="13">
        <v>220</v>
      </c>
      <c r="B222" s="14" t="s">
        <v>7506</v>
      </c>
      <c r="C222" s="15" t="s">
        <v>7793</v>
      </c>
      <c r="D222" s="15" t="s">
        <v>7879</v>
      </c>
      <c r="E222" s="16">
        <v>22000000</v>
      </c>
      <c r="F222" s="17">
        <v>165</v>
      </c>
      <c r="G222" s="15" t="s">
        <v>9</v>
      </c>
      <c r="H222" s="15" t="s">
        <v>0</v>
      </c>
      <c r="I222" s="18">
        <v>45541</v>
      </c>
      <c r="J222" s="19" t="s">
        <v>8125</v>
      </c>
      <c r="K222" s="9" t="s">
        <v>8545</v>
      </c>
    </row>
    <row r="223" spans="1:11" s="12" customFormat="1" ht="81.75" customHeight="1" x14ac:dyDescent="0.25">
      <c r="A223" s="13">
        <v>221</v>
      </c>
      <c r="B223" s="14" t="s">
        <v>7505</v>
      </c>
      <c r="C223" s="15" t="s">
        <v>2209</v>
      </c>
      <c r="D223" s="15" t="s">
        <v>2780</v>
      </c>
      <c r="E223" s="16">
        <v>7378000</v>
      </c>
      <c r="F223" s="17">
        <v>102</v>
      </c>
      <c r="G223" s="15" t="s">
        <v>9</v>
      </c>
      <c r="H223" s="15" t="s">
        <v>0</v>
      </c>
      <c r="I223" s="18">
        <v>45555</v>
      </c>
      <c r="J223" s="19" t="s">
        <v>8124</v>
      </c>
      <c r="K223" s="9" t="s">
        <v>8544</v>
      </c>
    </row>
    <row r="224" spans="1:11" s="12" customFormat="1" ht="81.75" customHeight="1" x14ac:dyDescent="0.25">
      <c r="A224" s="13">
        <v>222</v>
      </c>
      <c r="B224" s="14" t="s">
        <v>7504</v>
      </c>
      <c r="C224" s="15" t="s">
        <v>2452</v>
      </c>
      <c r="D224" s="15" t="s">
        <v>7878</v>
      </c>
      <c r="E224" s="16">
        <v>19836000</v>
      </c>
      <c r="F224" s="17">
        <v>116</v>
      </c>
      <c r="G224" s="15" t="s">
        <v>9</v>
      </c>
      <c r="H224" s="15" t="s">
        <v>0</v>
      </c>
      <c r="I224" s="18">
        <v>45544</v>
      </c>
      <c r="J224" s="19" t="s">
        <v>8123</v>
      </c>
      <c r="K224" s="9" t="s">
        <v>8543</v>
      </c>
    </row>
    <row r="225" spans="1:11" s="12" customFormat="1" ht="81.75" customHeight="1" x14ac:dyDescent="0.25">
      <c r="A225" s="13">
        <v>223</v>
      </c>
      <c r="B225" s="14" t="s">
        <v>7503</v>
      </c>
      <c r="C225" s="15" t="s">
        <v>432</v>
      </c>
      <c r="D225" s="15" t="s">
        <v>6237</v>
      </c>
      <c r="E225" s="16">
        <v>36058000</v>
      </c>
      <c r="F225" s="17">
        <v>121</v>
      </c>
      <c r="G225" s="15" t="s">
        <v>9</v>
      </c>
      <c r="H225" s="15" t="s">
        <v>0</v>
      </c>
      <c r="I225" s="18">
        <v>45540</v>
      </c>
      <c r="J225" s="19" t="s">
        <v>8122</v>
      </c>
      <c r="K225" s="9" t="s">
        <v>8542</v>
      </c>
    </row>
    <row r="226" spans="1:11" s="12" customFormat="1" ht="81.75" customHeight="1" x14ac:dyDescent="0.25">
      <c r="A226" s="13">
        <v>224</v>
      </c>
      <c r="B226" s="14" t="s">
        <v>7502</v>
      </c>
      <c r="C226" s="15" t="s">
        <v>7792</v>
      </c>
      <c r="D226" s="15" t="s">
        <v>585</v>
      </c>
      <c r="E226" s="16">
        <v>33376000</v>
      </c>
      <c r="F226" s="17">
        <v>112</v>
      </c>
      <c r="G226" s="15" t="s">
        <v>9</v>
      </c>
      <c r="H226" s="15" t="s">
        <v>0</v>
      </c>
      <c r="I226" s="18">
        <v>45546</v>
      </c>
      <c r="J226" s="19" t="s">
        <v>8121</v>
      </c>
      <c r="K226" s="9" t="s">
        <v>8541</v>
      </c>
    </row>
    <row r="227" spans="1:11" s="12" customFormat="1" ht="81.75" customHeight="1" x14ac:dyDescent="0.25">
      <c r="A227" s="13">
        <v>225</v>
      </c>
      <c r="B227" s="14" t="s">
        <v>7501</v>
      </c>
      <c r="C227" s="15" t="s">
        <v>2566</v>
      </c>
      <c r="D227" s="15" t="s">
        <v>2641</v>
      </c>
      <c r="E227" s="16">
        <v>19836000</v>
      </c>
      <c r="F227" s="17">
        <v>116</v>
      </c>
      <c r="G227" s="15" t="s">
        <v>9</v>
      </c>
      <c r="H227" s="15" t="s">
        <v>0</v>
      </c>
      <c r="I227" s="18">
        <v>45544</v>
      </c>
      <c r="J227" s="19" t="s">
        <v>8120</v>
      </c>
      <c r="K227" s="9" t="s">
        <v>8540</v>
      </c>
    </row>
    <row r="228" spans="1:11" s="12" customFormat="1" ht="81.75" customHeight="1" x14ac:dyDescent="0.25">
      <c r="A228" s="13">
        <v>226</v>
      </c>
      <c r="B228" s="14" t="s">
        <v>7500</v>
      </c>
      <c r="C228" s="15" t="s">
        <v>349</v>
      </c>
      <c r="D228" s="15" t="s">
        <v>592</v>
      </c>
      <c r="E228" s="16">
        <v>25604000</v>
      </c>
      <c r="F228" s="17">
        <v>111</v>
      </c>
      <c r="G228" s="15" t="s">
        <v>9</v>
      </c>
      <c r="H228" s="15" t="s">
        <v>0</v>
      </c>
      <c r="I228" s="18">
        <v>45546</v>
      </c>
      <c r="J228" s="19" t="s">
        <v>8119</v>
      </c>
      <c r="K228" s="9" t="s">
        <v>8539</v>
      </c>
    </row>
    <row r="229" spans="1:11" s="12" customFormat="1" ht="81.75" customHeight="1" x14ac:dyDescent="0.25">
      <c r="A229" s="13">
        <v>227</v>
      </c>
      <c r="B229" s="14" t="s">
        <v>7499</v>
      </c>
      <c r="C229" s="15" t="s">
        <v>7791</v>
      </c>
      <c r="D229" s="15" t="s">
        <v>604</v>
      </c>
      <c r="E229" s="16">
        <v>47040000</v>
      </c>
      <c r="F229" s="17">
        <v>147</v>
      </c>
      <c r="G229" s="15" t="s">
        <v>9</v>
      </c>
      <c r="H229" s="15" t="s">
        <v>0</v>
      </c>
      <c r="I229" s="18">
        <v>45541</v>
      </c>
      <c r="J229" s="19" t="s">
        <v>8118</v>
      </c>
      <c r="K229" s="9" t="s">
        <v>8538</v>
      </c>
    </row>
    <row r="230" spans="1:11" s="12" customFormat="1" ht="81.75" customHeight="1" x14ac:dyDescent="0.25">
      <c r="A230" s="13">
        <v>228</v>
      </c>
      <c r="B230" s="14" t="s">
        <v>7498</v>
      </c>
      <c r="C230" s="15" t="s">
        <v>7790</v>
      </c>
      <c r="D230" s="15" t="s">
        <v>6320</v>
      </c>
      <c r="E230" s="16">
        <v>19273333</v>
      </c>
      <c r="F230" s="17">
        <v>140</v>
      </c>
      <c r="G230" s="15" t="s">
        <v>9</v>
      </c>
      <c r="H230" s="15" t="s">
        <v>0</v>
      </c>
      <c r="I230" s="18">
        <v>45544</v>
      </c>
      <c r="J230" s="19" t="s">
        <v>8117</v>
      </c>
      <c r="K230" s="9" t="s">
        <v>8537</v>
      </c>
    </row>
    <row r="231" spans="1:11" s="12" customFormat="1" ht="81.75" customHeight="1" x14ac:dyDescent="0.25">
      <c r="A231" s="13">
        <v>229</v>
      </c>
      <c r="B231" s="14" t="s">
        <v>7497</v>
      </c>
      <c r="C231" s="15" t="s">
        <v>2326</v>
      </c>
      <c r="D231" s="15" t="s">
        <v>6387</v>
      </c>
      <c r="E231" s="16">
        <v>24583333</v>
      </c>
      <c r="F231" s="17">
        <v>118</v>
      </c>
      <c r="G231" s="15" t="s">
        <v>9</v>
      </c>
      <c r="H231" s="15" t="s">
        <v>0</v>
      </c>
      <c r="I231" s="18">
        <v>45544</v>
      </c>
      <c r="J231" s="19" t="s">
        <v>8116</v>
      </c>
      <c r="K231" s="9" t="s">
        <v>8536</v>
      </c>
    </row>
    <row r="232" spans="1:11" s="12" customFormat="1" ht="81.75" customHeight="1" x14ac:dyDescent="0.25">
      <c r="A232" s="13">
        <v>230</v>
      </c>
      <c r="B232" s="14" t="s">
        <v>7496</v>
      </c>
      <c r="C232" s="15" t="s">
        <v>7789</v>
      </c>
      <c r="D232" s="15" t="s">
        <v>2643</v>
      </c>
      <c r="E232" s="16">
        <v>26458333</v>
      </c>
      <c r="F232" s="17">
        <v>127</v>
      </c>
      <c r="G232" s="15" t="s">
        <v>9</v>
      </c>
      <c r="H232" s="15" t="s">
        <v>0</v>
      </c>
      <c r="I232" s="18">
        <v>45546</v>
      </c>
      <c r="J232" s="19" t="s">
        <v>8115</v>
      </c>
      <c r="K232" s="9" t="s">
        <v>8535</v>
      </c>
    </row>
    <row r="233" spans="1:11" s="12" customFormat="1" ht="81.75" customHeight="1" x14ac:dyDescent="0.25">
      <c r="A233" s="13">
        <v>231</v>
      </c>
      <c r="B233" s="14" t="s">
        <v>7495</v>
      </c>
      <c r="C233" s="15" t="s">
        <v>1940</v>
      </c>
      <c r="D233" s="15" t="s">
        <v>6236</v>
      </c>
      <c r="E233" s="16">
        <v>30107000</v>
      </c>
      <c r="F233" s="17">
        <v>119</v>
      </c>
      <c r="G233" s="15" t="s">
        <v>9</v>
      </c>
      <c r="H233" s="15" t="s">
        <v>0</v>
      </c>
      <c r="I233" s="18">
        <v>45544</v>
      </c>
      <c r="J233" s="19" t="s">
        <v>8114</v>
      </c>
      <c r="K233" s="9" t="s">
        <v>8534</v>
      </c>
    </row>
    <row r="234" spans="1:11" s="12" customFormat="1" ht="81.75" customHeight="1" x14ac:dyDescent="0.25">
      <c r="A234" s="13">
        <v>232</v>
      </c>
      <c r="B234" s="14" t="s">
        <v>7494</v>
      </c>
      <c r="C234" s="15" t="s">
        <v>2322</v>
      </c>
      <c r="D234" s="15" t="s">
        <v>7877</v>
      </c>
      <c r="E234" s="16">
        <v>26988000</v>
      </c>
      <c r="F234" s="17">
        <v>117</v>
      </c>
      <c r="G234" s="15" t="s">
        <v>9</v>
      </c>
      <c r="H234" s="15" t="s">
        <v>0</v>
      </c>
      <c r="I234" s="18">
        <v>45544</v>
      </c>
      <c r="J234" s="19" t="s">
        <v>8113</v>
      </c>
      <c r="K234" s="9" t="s">
        <v>8533</v>
      </c>
    </row>
    <row r="235" spans="1:11" s="12" customFormat="1" ht="81.75" customHeight="1" x14ac:dyDescent="0.25">
      <c r="A235" s="13">
        <v>233</v>
      </c>
      <c r="B235" s="14" t="s">
        <v>7493</v>
      </c>
      <c r="C235" s="15" t="s">
        <v>4862</v>
      </c>
      <c r="D235" s="15" t="s">
        <v>6232</v>
      </c>
      <c r="E235" s="16">
        <v>26296000</v>
      </c>
      <c r="F235" s="17">
        <v>114</v>
      </c>
      <c r="G235" s="15" t="s">
        <v>9</v>
      </c>
      <c r="H235" s="15" t="s">
        <v>0</v>
      </c>
      <c r="I235" s="18">
        <v>45544</v>
      </c>
      <c r="J235" s="19" t="s">
        <v>8112</v>
      </c>
      <c r="K235" s="9" t="s">
        <v>8532</v>
      </c>
    </row>
    <row r="236" spans="1:11" s="12" customFormat="1" ht="81.75" customHeight="1" x14ac:dyDescent="0.25">
      <c r="A236" s="13">
        <v>234</v>
      </c>
      <c r="B236" s="14" t="s">
        <v>7492</v>
      </c>
      <c r="C236" s="15" t="s">
        <v>1943</v>
      </c>
      <c r="D236" s="15" t="s">
        <v>6225</v>
      </c>
      <c r="E236" s="16">
        <v>27449333</v>
      </c>
      <c r="F236" s="17">
        <v>119</v>
      </c>
      <c r="G236" s="15" t="s">
        <v>9</v>
      </c>
      <c r="H236" s="15" t="s">
        <v>0</v>
      </c>
      <c r="I236" s="18">
        <v>45541</v>
      </c>
      <c r="J236" s="19" t="s">
        <v>8111</v>
      </c>
      <c r="K236" s="9" t="s">
        <v>8531</v>
      </c>
    </row>
    <row r="237" spans="1:11" s="12" customFormat="1" ht="81.75" customHeight="1" x14ac:dyDescent="0.25">
      <c r="A237" s="13">
        <v>235</v>
      </c>
      <c r="B237" s="14" t="s">
        <v>7491</v>
      </c>
      <c r="C237" s="15" t="s">
        <v>4820</v>
      </c>
      <c r="D237" s="15" t="s">
        <v>6229</v>
      </c>
      <c r="E237" s="16">
        <v>23958333</v>
      </c>
      <c r="F237" s="17">
        <v>115</v>
      </c>
      <c r="G237" s="15" t="s">
        <v>9</v>
      </c>
      <c r="H237" s="15" t="s">
        <v>0</v>
      </c>
      <c r="I237" s="18">
        <v>45544</v>
      </c>
      <c r="J237" s="19" t="s">
        <v>8110</v>
      </c>
      <c r="K237" s="9" t="s">
        <v>8530</v>
      </c>
    </row>
    <row r="238" spans="1:11" s="12" customFormat="1" ht="81.75" customHeight="1" x14ac:dyDescent="0.25">
      <c r="A238" s="13">
        <v>236</v>
      </c>
      <c r="B238" s="14" t="s">
        <v>7490</v>
      </c>
      <c r="C238" s="15" t="s">
        <v>2264</v>
      </c>
      <c r="D238" s="15" t="s">
        <v>2701</v>
      </c>
      <c r="E238" s="16">
        <v>27680000</v>
      </c>
      <c r="F238" s="17">
        <v>120</v>
      </c>
      <c r="G238" s="15" t="s">
        <v>9</v>
      </c>
      <c r="H238" s="15" t="s">
        <v>0</v>
      </c>
      <c r="I238" s="18">
        <v>45547</v>
      </c>
      <c r="J238" s="19" t="s">
        <v>8109</v>
      </c>
      <c r="K238" s="9" t="s">
        <v>8529</v>
      </c>
    </row>
    <row r="239" spans="1:11" s="12" customFormat="1" ht="81.75" customHeight="1" x14ac:dyDescent="0.25">
      <c r="A239" s="13">
        <v>237</v>
      </c>
      <c r="B239" s="14" t="s">
        <v>7489</v>
      </c>
      <c r="C239" s="15" t="s">
        <v>4785</v>
      </c>
      <c r="D239" s="15" t="s">
        <v>4985</v>
      </c>
      <c r="E239" s="16">
        <v>27680000</v>
      </c>
      <c r="F239" s="17">
        <v>120</v>
      </c>
      <c r="G239" s="15" t="s">
        <v>9</v>
      </c>
      <c r="H239" s="15" t="s">
        <v>0</v>
      </c>
      <c r="I239" s="18">
        <v>45548</v>
      </c>
      <c r="J239" s="19" t="s">
        <v>8108</v>
      </c>
      <c r="K239" s="9" t="s">
        <v>8528</v>
      </c>
    </row>
    <row r="240" spans="1:11" s="12" customFormat="1" ht="81.75" customHeight="1" x14ac:dyDescent="0.25">
      <c r="A240" s="13">
        <v>238</v>
      </c>
      <c r="B240" s="14" t="s">
        <v>7488</v>
      </c>
      <c r="C240" s="15" t="s">
        <v>7788</v>
      </c>
      <c r="D240" s="15" t="s">
        <v>7876</v>
      </c>
      <c r="E240" s="16">
        <v>27083333</v>
      </c>
      <c r="F240" s="17">
        <v>130</v>
      </c>
      <c r="G240" s="15" t="s">
        <v>9</v>
      </c>
      <c r="H240" s="15" t="s">
        <v>0</v>
      </c>
      <c r="I240" s="18">
        <v>45547</v>
      </c>
      <c r="J240" s="19" t="s">
        <v>8107</v>
      </c>
      <c r="K240" s="9" t="s">
        <v>8527</v>
      </c>
    </row>
    <row r="241" spans="1:11" s="12" customFormat="1" ht="81.75" customHeight="1" x14ac:dyDescent="0.25">
      <c r="A241" s="13">
        <v>239</v>
      </c>
      <c r="B241" s="14" t="s">
        <v>7487</v>
      </c>
      <c r="C241" s="15" t="s">
        <v>390</v>
      </c>
      <c r="D241" s="15" t="s">
        <v>628</v>
      </c>
      <c r="E241" s="16">
        <v>26565000</v>
      </c>
      <c r="F241" s="17">
        <v>105</v>
      </c>
      <c r="G241" s="15" t="s">
        <v>9</v>
      </c>
      <c r="H241" s="15" t="s">
        <v>0</v>
      </c>
      <c r="I241" s="18">
        <v>45548</v>
      </c>
      <c r="J241" s="19" t="s">
        <v>8106</v>
      </c>
      <c r="K241" s="9" t="s">
        <v>8526</v>
      </c>
    </row>
    <row r="242" spans="1:11" s="12" customFormat="1" ht="81.75" customHeight="1" x14ac:dyDescent="0.25">
      <c r="A242" s="13">
        <v>240</v>
      </c>
      <c r="B242" s="14" t="s">
        <v>7486</v>
      </c>
      <c r="C242" s="15" t="s">
        <v>4815</v>
      </c>
      <c r="D242" s="15" t="s">
        <v>5634</v>
      </c>
      <c r="E242" s="16">
        <v>23333333</v>
      </c>
      <c r="F242" s="17">
        <v>112</v>
      </c>
      <c r="G242" s="15" t="s">
        <v>9</v>
      </c>
      <c r="H242" s="15" t="s">
        <v>0</v>
      </c>
      <c r="I242" s="18">
        <v>45546</v>
      </c>
      <c r="J242" s="19" t="s">
        <v>8105</v>
      </c>
      <c r="K242" s="9" t="s">
        <v>8525</v>
      </c>
    </row>
    <row r="243" spans="1:11" s="12" customFormat="1" ht="81.75" customHeight="1" x14ac:dyDescent="0.25">
      <c r="A243" s="13">
        <v>241</v>
      </c>
      <c r="B243" s="14" t="s">
        <v>7485</v>
      </c>
      <c r="C243" s="15" t="s">
        <v>478</v>
      </c>
      <c r="D243" s="15" t="s">
        <v>7875</v>
      </c>
      <c r="E243" s="16">
        <v>37314333</v>
      </c>
      <c r="F243" s="17">
        <v>109</v>
      </c>
      <c r="G243" s="15" t="s">
        <v>9</v>
      </c>
      <c r="H243" s="15" t="s">
        <v>0</v>
      </c>
      <c r="I243" s="18">
        <v>45551</v>
      </c>
      <c r="J243" s="19" t="s">
        <v>8104</v>
      </c>
      <c r="K243" s="9" t="s">
        <v>8524</v>
      </c>
    </row>
    <row r="244" spans="1:11" s="12" customFormat="1" ht="81.75" customHeight="1" x14ac:dyDescent="0.25">
      <c r="A244" s="13">
        <v>242</v>
      </c>
      <c r="B244" s="14" t="s">
        <v>7484</v>
      </c>
      <c r="C244" s="15" t="s">
        <v>418</v>
      </c>
      <c r="D244" s="15" t="s">
        <v>7874</v>
      </c>
      <c r="E244" s="16">
        <v>9520000</v>
      </c>
      <c r="F244" s="17">
        <v>105</v>
      </c>
      <c r="G244" s="15" t="s">
        <v>9</v>
      </c>
      <c r="H244" s="15" t="s">
        <v>0</v>
      </c>
      <c r="I244" s="18">
        <v>45548</v>
      </c>
      <c r="J244" s="19" t="s">
        <v>8103</v>
      </c>
      <c r="K244" s="9" t="s">
        <v>8523</v>
      </c>
    </row>
    <row r="245" spans="1:11" s="12" customFormat="1" ht="81.75" customHeight="1" x14ac:dyDescent="0.25">
      <c r="A245" s="13">
        <v>243</v>
      </c>
      <c r="B245" s="14" t="s">
        <v>7483</v>
      </c>
      <c r="C245" s="15" t="s">
        <v>407</v>
      </c>
      <c r="D245" s="15" t="s">
        <v>7873</v>
      </c>
      <c r="E245" s="16">
        <v>23528000</v>
      </c>
      <c r="F245" s="17">
        <v>102</v>
      </c>
      <c r="G245" s="15" t="s">
        <v>9</v>
      </c>
      <c r="H245" s="15" t="s">
        <v>0</v>
      </c>
      <c r="I245" s="18">
        <v>45555</v>
      </c>
      <c r="J245" s="19" t="s">
        <v>8102</v>
      </c>
      <c r="K245" s="9" t="s">
        <v>8522</v>
      </c>
    </row>
    <row r="246" spans="1:11" s="12" customFormat="1" ht="81.75" customHeight="1" x14ac:dyDescent="0.25">
      <c r="A246" s="13">
        <v>244</v>
      </c>
      <c r="B246" s="14" t="s">
        <v>7482</v>
      </c>
      <c r="C246" s="15" t="s">
        <v>7787</v>
      </c>
      <c r="D246" s="15" t="s">
        <v>7872</v>
      </c>
      <c r="E246" s="16">
        <v>0</v>
      </c>
      <c r="F246" s="17">
        <v>1080</v>
      </c>
      <c r="G246" s="15" t="s">
        <v>6390</v>
      </c>
      <c r="H246" s="15" t="s">
        <v>7926</v>
      </c>
      <c r="I246" s="18">
        <v>45546</v>
      </c>
      <c r="J246" s="19" t="s">
        <v>8101</v>
      </c>
      <c r="K246" s="9" t="s">
        <v>8521</v>
      </c>
    </row>
    <row r="247" spans="1:11" s="12" customFormat="1" ht="81.75" customHeight="1" x14ac:dyDescent="0.25">
      <c r="A247" s="13">
        <v>245</v>
      </c>
      <c r="B247" s="14" t="s">
        <v>7481</v>
      </c>
      <c r="C247" s="15" t="s">
        <v>408</v>
      </c>
      <c r="D247" s="15" t="s">
        <v>6308</v>
      </c>
      <c r="E247" s="16">
        <v>34270000</v>
      </c>
      <c r="F247" s="17">
        <v>115</v>
      </c>
      <c r="G247" s="15" t="s">
        <v>9</v>
      </c>
      <c r="H247" s="15" t="s">
        <v>0</v>
      </c>
      <c r="I247" s="18">
        <v>45544</v>
      </c>
      <c r="J247" s="19" t="s">
        <v>8100</v>
      </c>
      <c r="K247" s="9" t="s">
        <v>8520</v>
      </c>
    </row>
    <row r="248" spans="1:11" s="12" customFormat="1" ht="81.75" customHeight="1" x14ac:dyDescent="0.25">
      <c r="A248" s="13">
        <v>246</v>
      </c>
      <c r="B248" s="14" t="s">
        <v>7480</v>
      </c>
      <c r="C248" s="15" t="s">
        <v>2497</v>
      </c>
      <c r="D248" s="15" t="s">
        <v>2885</v>
      </c>
      <c r="E248" s="16">
        <v>8369667</v>
      </c>
      <c r="F248" s="17">
        <v>119</v>
      </c>
      <c r="G248" s="15" t="s">
        <v>9</v>
      </c>
      <c r="H248" s="15" t="s">
        <v>0</v>
      </c>
      <c r="I248" s="18">
        <v>45547</v>
      </c>
      <c r="J248" s="19" t="s">
        <v>8099</v>
      </c>
      <c r="K248" s="9" t="s">
        <v>8519</v>
      </c>
    </row>
    <row r="249" spans="1:11" s="12" customFormat="1" ht="81.75" customHeight="1" x14ac:dyDescent="0.25">
      <c r="A249" s="13">
        <v>247</v>
      </c>
      <c r="B249" s="14" t="s">
        <v>7479</v>
      </c>
      <c r="C249" s="15" t="s">
        <v>4813</v>
      </c>
      <c r="D249" s="15" t="s">
        <v>7854</v>
      </c>
      <c r="E249" s="16">
        <v>21205333</v>
      </c>
      <c r="F249" s="17">
        <v>112</v>
      </c>
      <c r="G249" s="15" t="s">
        <v>9</v>
      </c>
      <c r="H249" s="15" t="s">
        <v>0</v>
      </c>
      <c r="I249" s="18">
        <v>45545</v>
      </c>
      <c r="J249" s="19" t="s">
        <v>8098</v>
      </c>
      <c r="K249" s="9" t="s">
        <v>8518</v>
      </c>
    </row>
    <row r="250" spans="1:11" s="12" customFormat="1" ht="81.75" customHeight="1" x14ac:dyDescent="0.25">
      <c r="A250" s="13">
        <v>248</v>
      </c>
      <c r="B250" s="14" t="s">
        <v>7478</v>
      </c>
      <c r="C250" s="15" t="s">
        <v>4851</v>
      </c>
      <c r="D250" s="15" t="s">
        <v>2734</v>
      </c>
      <c r="E250" s="16">
        <v>28083000</v>
      </c>
      <c r="F250" s="17">
        <v>111</v>
      </c>
      <c r="G250" s="15" t="s">
        <v>9</v>
      </c>
      <c r="H250" s="15" t="s">
        <v>0</v>
      </c>
      <c r="I250" s="18">
        <v>45546</v>
      </c>
      <c r="J250" s="19" t="s">
        <v>8097</v>
      </c>
      <c r="K250" s="9" t="s">
        <v>8517</v>
      </c>
    </row>
    <row r="251" spans="1:11" s="12" customFormat="1" ht="81.75" customHeight="1" x14ac:dyDescent="0.25">
      <c r="A251" s="13">
        <v>249</v>
      </c>
      <c r="B251" s="14" t="s">
        <v>7477</v>
      </c>
      <c r="C251" s="15" t="s">
        <v>7786</v>
      </c>
      <c r="D251" s="15" t="s">
        <v>698</v>
      </c>
      <c r="E251" s="16">
        <v>10094000</v>
      </c>
      <c r="F251" s="17">
        <v>98</v>
      </c>
      <c r="G251" s="15" t="s">
        <v>9</v>
      </c>
      <c r="H251" s="15" t="s">
        <v>0</v>
      </c>
      <c r="I251" s="18">
        <v>45546</v>
      </c>
      <c r="J251" s="19" t="s">
        <v>8096</v>
      </c>
      <c r="K251" s="9" t="s">
        <v>8516</v>
      </c>
    </row>
    <row r="252" spans="1:11" s="12" customFormat="1" ht="81.75" customHeight="1" x14ac:dyDescent="0.25">
      <c r="A252" s="13">
        <v>250</v>
      </c>
      <c r="B252" s="14" t="s">
        <v>7476</v>
      </c>
      <c r="C252" s="15" t="s">
        <v>2372</v>
      </c>
      <c r="D252" s="15" t="s">
        <v>2887</v>
      </c>
      <c r="E252" s="16">
        <v>10698667</v>
      </c>
      <c r="F252" s="17">
        <v>118</v>
      </c>
      <c r="G252" s="15" t="s">
        <v>9</v>
      </c>
      <c r="H252" s="15" t="s">
        <v>0</v>
      </c>
      <c r="I252" s="18">
        <v>45548</v>
      </c>
      <c r="J252" s="19" t="s">
        <v>8095</v>
      </c>
      <c r="K252" s="9" t="s">
        <v>8515</v>
      </c>
    </row>
    <row r="253" spans="1:11" s="12" customFormat="1" ht="81.75" customHeight="1" x14ac:dyDescent="0.25">
      <c r="A253" s="13">
        <v>251</v>
      </c>
      <c r="B253" s="14" t="s">
        <v>7475</v>
      </c>
      <c r="C253" s="15" t="s">
        <v>2559</v>
      </c>
      <c r="D253" s="15" t="s">
        <v>2885</v>
      </c>
      <c r="E253" s="16">
        <v>8369667</v>
      </c>
      <c r="F253" s="17">
        <v>119</v>
      </c>
      <c r="G253" s="15" t="s">
        <v>9</v>
      </c>
      <c r="H253" s="15" t="s">
        <v>0</v>
      </c>
      <c r="I253" s="18">
        <v>45547</v>
      </c>
      <c r="J253" s="19" t="s">
        <v>8094</v>
      </c>
      <c r="K253" s="9" t="s">
        <v>8514</v>
      </c>
    </row>
    <row r="254" spans="1:11" s="12" customFormat="1" ht="81.75" customHeight="1" x14ac:dyDescent="0.25">
      <c r="A254" s="13">
        <v>252</v>
      </c>
      <c r="B254" s="14" t="s">
        <v>7474</v>
      </c>
      <c r="C254" s="15" t="s">
        <v>2257</v>
      </c>
      <c r="D254" s="15" t="s">
        <v>7871</v>
      </c>
      <c r="E254" s="16">
        <v>15995000</v>
      </c>
      <c r="F254" s="17">
        <v>105</v>
      </c>
      <c r="G254" s="15" t="s">
        <v>9</v>
      </c>
      <c r="H254" s="15" t="s">
        <v>0</v>
      </c>
      <c r="I254" s="18">
        <v>45551</v>
      </c>
      <c r="J254" s="19" t="s">
        <v>8093</v>
      </c>
      <c r="K254" s="9" t="s">
        <v>8513</v>
      </c>
    </row>
    <row r="255" spans="1:11" s="12" customFormat="1" ht="81.75" customHeight="1" x14ac:dyDescent="0.25">
      <c r="A255" s="13">
        <v>253</v>
      </c>
      <c r="B255" s="14" t="s">
        <v>7473</v>
      </c>
      <c r="C255" s="15" t="s">
        <v>484</v>
      </c>
      <c r="D255" s="15" t="s">
        <v>7870</v>
      </c>
      <c r="E255" s="16">
        <v>33040000</v>
      </c>
      <c r="F255" s="17">
        <v>120</v>
      </c>
      <c r="G255" s="15" t="s">
        <v>9</v>
      </c>
      <c r="H255" s="15" t="s">
        <v>0</v>
      </c>
      <c r="I255" s="18">
        <v>45547</v>
      </c>
      <c r="J255" s="19" t="s">
        <v>8092</v>
      </c>
      <c r="K255" s="9" t="s">
        <v>8512</v>
      </c>
    </row>
    <row r="256" spans="1:11" s="12" customFormat="1" ht="81.75" customHeight="1" x14ac:dyDescent="0.25">
      <c r="A256" s="13">
        <v>254</v>
      </c>
      <c r="B256" s="14" t="s">
        <v>7472</v>
      </c>
      <c r="C256" s="15" t="s">
        <v>2513</v>
      </c>
      <c r="D256" s="15" t="s">
        <v>736</v>
      </c>
      <c r="E256" s="16">
        <v>5850000</v>
      </c>
      <c r="F256" s="17">
        <v>117</v>
      </c>
      <c r="G256" s="15" t="s">
        <v>9</v>
      </c>
      <c r="H256" s="15" t="s">
        <v>0</v>
      </c>
      <c r="I256" s="18">
        <v>45547</v>
      </c>
      <c r="J256" s="19" t="s">
        <v>8091</v>
      </c>
      <c r="K256" s="9" t="s">
        <v>8511</v>
      </c>
    </row>
    <row r="257" spans="1:11" s="12" customFormat="1" ht="81.75" customHeight="1" x14ac:dyDescent="0.25">
      <c r="A257" s="13">
        <v>255</v>
      </c>
      <c r="B257" s="14" t="s">
        <v>7471</v>
      </c>
      <c r="C257" s="15" t="s">
        <v>4827</v>
      </c>
      <c r="D257" s="15" t="s">
        <v>5002</v>
      </c>
      <c r="E257" s="16">
        <v>31290000</v>
      </c>
      <c r="F257" s="17">
        <v>105</v>
      </c>
      <c r="G257" s="15" t="s">
        <v>9</v>
      </c>
      <c r="H257" s="15" t="s">
        <v>0</v>
      </c>
      <c r="I257" s="18">
        <v>45551</v>
      </c>
      <c r="J257" s="19" t="s">
        <v>8090</v>
      </c>
      <c r="K257" s="9" t="s">
        <v>8510</v>
      </c>
    </row>
    <row r="258" spans="1:11" s="12" customFormat="1" ht="81.75" customHeight="1" x14ac:dyDescent="0.25">
      <c r="A258" s="13">
        <v>256</v>
      </c>
      <c r="B258" s="14" t="s">
        <v>7470</v>
      </c>
      <c r="C258" s="15" t="s">
        <v>458</v>
      </c>
      <c r="D258" s="15" t="s">
        <v>677</v>
      </c>
      <c r="E258" s="16">
        <v>17784000</v>
      </c>
      <c r="F258" s="17">
        <v>104</v>
      </c>
      <c r="G258" s="15" t="s">
        <v>9</v>
      </c>
      <c r="H258" s="15" t="s">
        <v>0</v>
      </c>
      <c r="I258" s="18">
        <v>45553</v>
      </c>
      <c r="J258" s="19" t="s">
        <v>8089</v>
      </c>
      <c r="K258" s="9" t="s">
        <v>8509</v>
      </c>
    </row>
    <row r="259" spans="1:11" s="12" customFormat="1" ht="81.75" customHeight="1" x14ac:dyDescent="0.25">
      <c r="A259" s="13">
        <v>257</v>
      </c>
      <c r="B259" s="14" t="s">
        <v>7469</v>
      </c>
      <c r="C259" s="15" t="s">
        <v>7785</v>
      </c>
      <c r="D259" s="15" t="s">
        <v>6244</v>
      </c>
      <c r="E259" s="16">
        <v>34375000</v>
      </c>
      <c r="F259" s="17">
        <v>165</v>
      </c>
      <c r="G259" s="15" t="s">
        <v>9</v>
      </c>
      <c r="H259" s="15" t="s">
        <v>0</v>
      </c>
      <c r="I259" s="18">
        <v>45547</v>
      </c>
      <c r="J259" s="19" t="s">
        <v>8088</v>
      </c>
      <c r="K259" s="9" t="s">
        <v>8508</v>
      </c>
    </row>
    <row r="260" spans="1:11" s="12" customFormat="1" ht="81.75" customHeight="1" x14ac:dyDescent="0.25">
      <c r="A260" s="13">
        <v>258</v>
      </c>
      <c r="B260" s="14" t="s">
        <v>7468</v>
      </c>
      <c r="C260" s="15" t="s">
        <v>7784</v>
      </c>
      <c r="D260" s="15" t="s">
        <v>6225</v>
      </c>
      <c r="E260" s="16">
        <v>38060000</v>
      </c>
      <c r="F260" s="17">
        <v>165</v>
      </c>
      <c r="G260" s="15" t="s">
        <v>9</v>
      </c>
      <c r="H260" s="15" t="s">
        <v>0</v>
      </c>
      <c r="I260" s="18">
        <v>45544</v>
      </c>
      <c r="J260" s="19" t="s">
        <v>8087</v>
      </c>
      <c r="K260" s="9" t="s">
        <v>8507</v>
      </c>
    </row>
    <row r="261" spans="1:11" s="12" customFormat="1" ht="81.75" customHeight="1" x14ac:dyDescent="0.25">
      <c r="A261" s="13">
        <v>259</v>
      </c>
      <c r="B261" s="14" t="s">
        <v>7467</v>
      </c>
      <c r="C261" s="15" t="s">
        <v>507</v>
      </c>
      <c r="D261" s="15" t="s">
        <v>714</v>
      </c>
      <c r="E261" s="16">
        <v>22708333</v>
      </c>
      <c r="F261" s="17">
        <v>109</v>
      </c>
      <c r="G261" s="15" t="s">
        <v>9</v>
      </c>
      <c r="H261" s="15" t="s">
        <v>0</v>
      </c>
      <c r="I261" s="18">
        <v>45547</v>
      </c>
      <c r="J261" s="19" t="s">
        <v>8086</v>
      </c>
      <c r="K261" s="9" t="s">
        <v>8506</v>
      </c>
    </row>
    <row r="262" spans="1:11" s="12" customFormat="1" ht="81.75" customHeight="1" x14ac:dyDescent="0.25">
      <c r="A262" s="13">
        <v>260</v>
      </c>
      <c r="B262" s="14" t="s">
        <v>7466</v>
      </c>
      <c r="C262" s="15" t="s">
        <v>4818</v>
      </c>
      <c r="D262" s="15" t="s">
        <v>4998</v>
      </c>
      <c r="E262" s="16">
        <v>43731000</v>
      </c>
      <c r="F262" s="17">
        <v>113</v>
      </c>
      <c r="G262" s="15" t="s">
        <v>9</v>
      </c>
      <c r="H262" s="15" t="s">
        <v>0</v>
      </c>
      <c r="I262" s="18">
        <v>45547</v>
      </c>
      <c r="J262" s="19" t="s">
        <v>8085</v>
      </c>
      <c r="K262" s="9" t="s">
        <v>8505</v>
      </c>
    </row>
    <row r="263" spans="1:11" s="12" customFormat="1" ht="81.75" customHeight="1" x14ac:dyDescent="0.25">
      <c r="A263" s="13">
        <v>261</v>
      </c>
      <c r="B263" s="14" t="s">
        <v>7465</v>
      </c>
      <c r="C263" s="15" t="s">
        <v>2235</v>
      </c>
      <c r="D263" s="15" t="s">
        <v>7869</v>
      </c>
      <c r="E263" s="16">
        <v>5300000</v>
      </c>
      <c r="F263" s="17">
        <v>106</v>
      </c>
      <c r="G263" s="15" t="s">
        <v>9</v>
      </c>
      <c r="H263" s="15" t="s">
        <v>0</v>
      </c>
      <c r="I263" s="18">
        <v>45555</v>
      </c>
      <c r="J263" s="19" t="s">
        <v>8084</v>
      </c>
      <c r="K263" s="9" t="s">
        <v>8504</v>
      </c>
    </row>
    <row r="264" spans="1:11" s="12" customFormat="1" ht="81.75" customHeight="1" x14ac:dyDescent="0.25">
      <c r="A264" s="13">
        <v>262</v>
      </c>
      <c r="B264" s="14" t="s">
        <v>7464</v>
      </c>
      <c r="C264" s="15" t="s">
        <v>2165</v>
      </c>
      <c r="D264" s="15" t="s">
        <v>2750</v>
      </c>
      <c r="E264" s="16">
        <v>16147333</v>
      </c>
      <c r="F264" s="17">
        <v>106</v>
      </c>
      <c r="G264" s="15" t="s">
        <v>9</v>
      </c>
      <c r="H264" s="15" t="s">
        <v>0</v>
      </c>
      <c r="I264" s="18">
        <v>45551</v>
      </c>
      <c r="J264" s="19" t="s">
        <v>8083</v>
      </c>
      <c r="K264" s="9" t="s">
        <v>8503</v>
      </c>
    </row>
    <row r="265" spans="1:11" s="12" customFormat="1" ht="81.75" customHeight="1" x14ac:dyDescent="0.25">
      <c r="A265" s="13">
        <v>263</v>
      </c>
      <c r="B265" s="14" t="s">
        <v>7463</v>
      </c>
      <c r="C265" s="15" t="s">
        <v>4701</v>
      </c>
      <c r="D265" s="15" t="s">
        <v>2674</v>
      </c>
      <c r="E265" s="16">
        <v>27680000</v>
      </c>
      <c r="F265" s="17">
        <v>120</v>
      </c>
      <c r="G265" s="15" t="s">
        <v>9</v>
      </c>
      <c r="H265" s="15" t="s">
        <v>0</v>
      </c>
      <c r="I265" s="18">
        <v>45547</v>
      </c>
      <c r="J265" s="19" t="s">
        <v>8082</v>
      </c>
      <c r="K265" s="9" t="s">
        <v>8502</v>
      </c>
    </row>
    <row r="266" spans="1:11" s="12" customFormat="1" ht="81.75" customHeight="1" x14ac:dyDescent="0.25">
      <c r="A266" s="13">
        <v>264</v>
      </c>
      <c r="B266" s="14" t="s">
        <v>7462</v>
      </c>
      <c r="C266" s="15" t="s">
        <v>2451</v>
      </c>
      <c r="D266" s="15" t="s">
        <v>2885</v>
      </c>
      <c r="E266" s="16">
        <v>8299333</v>
      </c>
      <c r="F266" s="17">
        <v>118</v>
      </c>
      <c r="G266" s="15" t="s">
        <v>9</v>
      </c>
      <c r="H266" s="15" t="s">
        <v>0</v>
      </c>
      <c r="I266" s="18">
        <v>45548</v>
      </c>
      <c r="J266" s="19" t="s">
        <v>8081</v>
      </c>
      <c r="K266" s="9" t="s">
        <v>8501</v>
      </c>
    </row>
    <row r="267" spans="1:11" s="12" customFormat="1" ht="81.75" customHeight="1" x14ac:dyDescent="0.25">
      <c r="A267" s="13">
        <v>265</v>
      </c>
      <c r="B267" s="14" t="s">
        <v>7461</v>
      </c>
      <c r="C267" s="15" t="s">
        <v>7783</v>
      </c>
      <c r="D267" s="15" t="s">
        <v>7868</v>
      </c>
      <c r="E267" s="16">
        <v>35793333</v>
      </c>
      <c r="F267" s="17">
        <v>130</v>
      </c>
      <c r="G267" s="15" t="s">
        <v>9</v>
      </c>
      <c r="H267" s="15" t="s">
        <v>0</v>
      </c>
      <c r="I267" s="18">
        <v>45544</v>
      </c>
      <c r="J267" s="19" t="s">
        <v>8080</v>
      </c>
      <c r="K267" s="9" t="s">
        <v>8500</v>
      </c>
    </row>
    <row r="268" spans="1:11" s="12" customFormat="1" ht="81.75" customHeight="1" x14ac:dyDescent="0.25">
      <c r="A268" s="13">
        <v>266</v>
      </c>
      <c r="B268" s="14" t="s">
        <v>7460</v>
      </c>
      <c r="C268" s="15" t="s">
        <v>4843</v>
      </c>
      <c r="D268" s="15" t="s">
        <v>5634</v>
      </c>
      <c r="E268" s="16">
        <v>23750000</v>
      </c>
      <c r="F268" s="17">
        <v>114</v>
      </c>
      <c r="G268" s="15" t="s">
        <v>9</v>
      </c>
      <c r="H268" s="15" t="s">
        <v>0</v>
      </c>
      <c r="I268" s="18">
        <v>45544</v>
      </c>
      <c r="J268" s="19" t="s">
        <v>8079</v>
      </c>
      <c r="K268" s="9" t="s">
        <v>8499</v>
      </c>
    </row>
    <row r="269" spans="1:11" s="12" customFormat="1" ht="81.75" customHeight="1" x14ac:dyDescent="0.25">
      <c r="A269" s="13">
        <v>267</v>
      </c>
      <c r="B269" s="14" t="s">
        <v>7459</v>
      </c>
      <c r="C269" s="15" t="s">
        <v>7782</v>
      </c>
      <c r="D269" s="15" t="s">
        <v>2878</v>
      </c>
      <c r="E269" s="16">
        <v>26565000</v>
      </c>
      <c r="F269" s="17">
        <v>105</v>
      </c>
      <c r="G269" s="15" t="s">
        <v>9</v>
      </c>
      <c r="H269" s="15" t="s">
        <v>0</v>
      </c>
      <c r="I269" s="18">
        <v>45547</v>
      </c>
      <c r="J269" s="19" t="s">
        <v>8078</v>
      </c>
      <c r="K269" s="9" t="s">
        <v>8498</v>
      </c>
    </row>
    <row r="270" spans="1:11" s="12" customFormat="1" ht="81.75" customHeight="1" x14ac:dyDescent="0.25">
      <c r="A270" s="13">
        <v>268</v>
      </c>
      <c r="B270" s="14" t="s">
        <v>7458</v>
      </c>
      <c r="C270" s="15" t="s">
        <v>2270</v>
      </c>
      <c r="D270" s="15" t="s">
        <v>7867</v>
      </c>
      <c r="E270" s="16">
        <v>25834667</v>
      </c>
      <c r="F270" s="17">
        <v>112</v>
      </c>
      <c r="G270" s="15" t="s">
        <v>9</v>
      </c>
      <c r="H270" s="15" t="s">
        <v>0</v>
      </c>
      <c r="I270" s="18">
        <v>45547</v>
      </c>
      <c r="J270" s="19" t="s">
        <v>8077</v>
      </c>
      <c r="K270" s="9" t="s">
        <v>8497</v>
      </c>
    </row>
    <row r="271" spans="1:11" s="12" customFormat="1" ht="81.75" customHeight="1" x14ac:dyDescent="0.25">
      <c r="A271" s="13">
        <v>269</v>
      </c>
      <c r="B271" s="14" t="s">
        <v>7457</v>
      </c>
      <c r="C271" s="15" t="s">
        <v>2568</v>
      </c>
      <c r="D271" s="15" t="s">
        <v>749</v>
      </c>
      <c r="E271" s="16">
        <v>25373333</v>
      </c>
      <c r="F271" s="17">
        <v>110</v>
      </c>
      <c r="G271" s="15" t="s">
        <v>9</v>
      </c>
      <c r="H271" s="15" t="s">
        <v>0</v>
      </c>
      <c r="I271" s="18">
        <v>45546</v>
      </c>
      <c r="J271" s="19" t="s">
        <v>8076</v>
      </c>
      <c r="K271" s="9" t="s">
        <v>8496</v>
      </c>
    </row>
    <row r="272" spans="1:11" s="12" customFormat="1" ht="81.75" customHeight="1" x14ac:dyDescent="0.25">
      <c r="A272" s="13">
        <v>270</v>
      </c>
      <c r="B272" s="14" t="s">
        <v>7456</v>
      </c>
      <c r="C272" s="15" t="s">
        <v>2573</v>
      </c>
      <c r="D272" s="15" t="s">
        <v>647</v>
      </c>
      <c r="E272" s="16">
        <v>10566667</v>
      </c>
      <c r="F272" s="17">
        <v>100</v>
      </c>
      <c r="G272" s="15" t="s">
        <v>9</v>
      </c>
      <c r="H272" s="15" t="s">
        <v>0</v>
      </c>
      <c r="I272" s="18">
        <v>45551</v>
      </c>
      <c r="J272" s="19" t="s">
        <v>8075</v>
      </c>
      <c r="K272" s="9" t="s">
        <v>8495</v>
      </c>
    </row>
    <row r="273" spans="1:11" s="12" customFormat="1" ht="81.75" customHeight="1" x14ac:dyDescent="0.25">
      <c r="A273" s="13">
        <v>271</v>
      </c>
      <c r="B273" s="14" t="s">
        <v>7455</v>
      </c>
      <c r="C273" s="15" t="s">
        <v>1938</v>
      </c>
      <c r="D273" s="15" t="s">
        <v>6240</v>
      </c>
      <c r="E273" s="16">
        <v>22530667</v>
      </c>
      <c r="F273" s="17">
        <v>119</v>
      </c>
      <c r="G273" s="15" t="s">
        <v>9</v>
      </c>
      <c r="H273" s="15" t="s">
        <v>0</v>
      </c>
      <c r="I273" s="18">
        <v>45547</v>
      </c>
      <c r="J273" s="19" t="s">
        <v>8074</v>
      </c>
      <c r="K273" s="9" t="s">
        <v>8494</v>
      </c>
    </row>
    <row r="274" spans="1:11" s="12" customFormat="1" ht="81.75" customHeight="1" x14ac:dyDescent="0.25">
      <c r="A274" s="13">
        <v>272</v>
      </c>
      <c r="B274" s="14" t="s">
        <v>7454</v>
      </c>
      <c r="C274" s="15" t="s">
        <v>2563</v>
      </c>
      <c r="D274" s="15" t="s">
        <v>2963</v>
      </c>
      <c r="E274" s="16">
        <v>32214000</v>
      </c>
      <c r="F274" s="17">
        <v>117</v>
      </c>
      <c r="G274" s="15" t="s">
        <v>9</v>
      </c>
      <c r="H274" s="15" t="s">
        <v>0</v>
      </c>
      <c r="I274" s="18">
        <v>45547</v>
      </c>
      <c r="J274" s="19" t="s">
        <v>8073</v>
      </c>
      <c r="K274" s="9" t="s">
        <v>8493</v>
      </c>
    </row>
    <row r="275" spans="1:11" s="12" customFormat="1" ht="81.75" customHeight="1" x14ac:dyDescent="0.25">
      <c r="A275" s="13">
        <v>273</v>
      </c>
      <c r="B275" s="14" t="s">
        <v>7453</v>
      </c>
      <c r="C275" s="15" t="s">
        <v>7781</v>
      </c>
      <c r="D275" s="15" t="s">
        <v>6235</v>
      </c>
      <c r="E275" s="16">
        <v>42880000</v>
      </c>
      <c r="F275" s="17">
        <v>134</v>
      </c>
      <c r="G275" s="15" t="s">
        <v>9</v>
      </c>
      <c r="H275" s="15" t="s">
        <v>0</v>
      </c>
      <c r="I275" s="18">
        <v>45547</v>
      </c>
      <c r="J275" s="19" t="s">
        <v>8072</v>
      </c>
      <c r="K275" s="9" t="s">
        <v>8492</v>
      </c>
    </row>
    <row r="276" spans="1:11" s="12" customFormat="1" ht="81.75" customHeight="1" x14ac:dyDescent="0.25">
      <c r="A276" s="13">
        <v>274</v>
      </c>
      <c r="B276" s="14" t="s">
        <v>7452</v>
      </c>
      <c r="C276" s="15" t="s">
        <v>1966</v>
      </c>
      <c r="D276" s="15" t="s">
        <v>7866</v>
      </c>
      <c r="E276" s="16">
        <v>24791667</v>
      </c>
      <c r="F276" s="17">
        <v>119</v>
      </c>
      <c r="G276" s="15" t="s">
        <v>9</v>
      </c>
      <c r="H276" s="15" t="s">
        <v>0</v>
      </c>
      <c r="I276" s="18">
        <v>45547</v>
      </c>
      <c r="J276" s="19" t="s">
        <v>8071</v>
      </c>
      <c r="K276" s="9" t="s">
        <v>8491</v>
      </c>
    </row>
    <row r="277" spans="1:11" s="12" customFormat="1" ht="81.75" customHeight="1" x14ac:dyDescent="0.25">
      <c r="A277" s="13">
        <v>275</v>
      </c>
      <c r="B277" s="14" t="s">
        <v>7451</v>
      </c>
      <c r="C277" s="15" t="s">
        <v>7780</v>
      </c>
      <c r="D277" s="15" t="s">
        <v>2656</v>
      </c>
      <c r="E277" s="16">
        <v>52800000</v>
      </c>
      <c r="F277" s="17">
        <v>165</v>
      </c>
      <c r="G277" s="15" t="s">
        <v>9</v>
      </c>
      <c r="H277" s="15" t="s">
        <v>0</v>
      </c>
      <c r="I277" s="18">
        <v>45546</v>
      </c>
      <c r="J277" s="19" t="s">
        <v>8070</v>
      </c>
      <c r="K277" s="9" t="s">
        <v>8490</v>
      </c>
    </row>
    <row r="278" spans="1:11" s="12" customFormat="1" ht="81.75" customHeight="1" x14ac:dyDescent="0.25">
      <c r="A278" s="13">
        <v>276</v>
      </c>
      <c r="B278" s="14" t="s">
        <v>7450</v>
      </c>
      <c r="C278" s="15" t="s">
        <v>7779</v>
      </c>
      <c r="D278" s="15" t="s">
        <v>2894</v>
      </c>
      <c r="E278" s="16">
        <v>33600000</v>
      </c>
      <c r="F278" s="17">
        <v>105</v>
      </c>
      <c r="G278" s="15" t="s">
        <v>9</v>
      </c>
      <c r="H278" s="15" t="s">
        <v>0</v>
      </c>
      <c r="I278" s="18">
        <v>45544</v>
      </c>
      <c r="J278" s="19" t="s">
        <v>8069</v>
      </c>
      <c r="K278" s="9" t="s">
        <v>8489</v>
      </c>
    </row>
    <row r="279" spans="1:11" s="12" customFormat="1" ht="81.75" customHeight="1" x14ac:dyDescent="0.25">
      <c r="A279" s="13">
        <v>277</v>
      </c>
      <c r="B279" s="14" t="s">
        <v>7449</v>
      </c>
      <c r="C279" s="15" t="s">
        <v>2297</v>
      </c>
      <c r="D279" s="15" t="s">
        <v>670</v>
      </c>
      <c r="E279" s="16">
        <v>18800000</v>
      </c>
      <c r="F279" s="17">
        <v>141</v>
      </c>
      <c r="G279" s="15" t="s">
        <v>9</v>
      </c>
      <c r="H279" s="15" t="s">
        <v>0</v>
      </c>
      <c r="I279" s="18">
        <v>45547</v>
      </c>
      <c r="J279" s="19" t="s">
        <v>8068</v>
      </c>
      <c r="K279" s="9" t="s">
        <v>8488</v>
      </c>
    </row>
    <row r="280" spans="1:11" s="12" customFormat="1" ht="81.75" customHeight="1" x14ac:dyDescent="0.25">
      <c r="A280" s="13">
        <v>278</v>
      </c>
      <c r="B280" s="14" t="s">
        <v>7448</v>
      </c>
      <c r="C280" s="15" t="s">
        <v>7778</v>
      </c>
      <c r="D280" s="15" t="s">
        <v>7865</v>
      </c>
      <c r="E280" s="16">
        <v>45470487</v>
      </c>
      <c r="F280" s="17">
        <v>120</v>
      </c>
      <c r="G280" s="15" t="s">
        <v>5644</v>
      </c>
      <c r="H280" s="15" t="s">
        <v>7925</v>
      </c>
      <c r="I280" s="18">
        <v>45537</v>
      </c>
      <c r="J280" s="19" t="s">
        <v>8067</v>
      </c>
      <c r="K280" s="9" t="s">
        <v>8487</v>
      </c>
    </row>
    <row r="281" spans="1:11" s="12" customFormat="1" ht="81.75" customHeight="1" x14ac:dyDescent="0.25">
      <c r="A281" s="13">
        <v>279</v>
      </c>
      <c r="B281" s="14" t="s">
        <v>7447</v>
      </c>
      <c r="C281" s="15" t="s">
        <v>508</v>
      </c>
      <c r="D281" s="15" t="s">
        <v>715</v>
      </c>
      <c r="E281" s="16">
        <v>22708333</v>
      </c>
      <c r="F281" s="17">
        <v>109</v>
      </c>
      <c r="G281" s="15" t="s">
        <v>9</v>
      </c>
      <c r="H281" s="15" t="s">
        <v>0</v>
      </c>
      <c r="I281" s="18">
        <v>45547</v>
      </c>
      <c r="J281" s="19" t="s">
        <v>8066</v>
      </c>
      <c r="K281" s="9" t="s">
        <v>8486</v>
      </c>
    </row>
    <row r="282" spans="1:11" s="12" customFormat="1" ht="81.75" customHeight="1" x14ac:dyDescent="0.25">
      <c r="A282" s="13">
        <v>280</v>
      </c>
      <c r="B282" s="14" t="s">
        <v>7446</v>
      </c>
      <c r="C282" s="15" t="s">
        <v>2258</v>
      </c>
      <c r="D282" s="15" t="s">
        <v>2815</v>
      </c>
      <c r="E282" s="16">
        <v>37314333</v>
      </c>
      <c r="F282" s="17">
        <v>109</v>
      </c>
      <c r="G282" s="15" t="s">
        <v>9</v>
      </c>
      <c r="H282" s="15" t="s">
        <v>0</v>
      </c>
      <c r="I282" s="18">
        <v>45565</v>
      </c>
      <c r="J282" s="19" t="s">
        <v>8065</v>
      </c>
      <c r="K282" s="9" t="s">
        <v>8485</v>
      </c>
    </row>
    <row r="283" spans="1:11" s="12" customFormat="1" ht="81.75" customHeight="1" x14ac:dyDescent="0.25">
      <c r="A283" s="13">
        <v>281</v>
      </c>
      <c r="B283" s="14" t="s">
        <v>7445</v>
      </c>
      <c r="C283" s="15" t="s">
        <v>4824</v>
      </c>
      <c r="D283" s="15" t="s">
        <v>5634</v>
      </c>
      <c r="E283" s="16">
        <v>24166667</v>
      </c>
      <c r="F283" s="17">
        <v>116</v>
      </c>
      <c r="G283" s="15" t="s">
        <v>9</v>
      </c>
      <c r="H283" s="15" t="s">
        <v>0</v>
      </c>
      <c r="I283" s="18">
        <v>45548</v>
      </c>
      <c r="J283" s="19" t="s">
        <v>8064</v>
      </c>
      <c r="K283" s="9" t="s">
        <v>8484</v>
      </c>
    </row>
    <row r="284" spans="1:11" s="12" customFormat="1" ht="81.75" customHeight="1" x14ac:dyDescent="0.25">
      <c r="A284" s="13">
        <v>282</v>
      </c>
      <c r="B284" s="14" t="s">
        <v>7444</v>
      </c>
      <c r="C284" s="15" t="s">
        <v>4863</v>
      </c>
      <c r="D284" s="15" t="s">
        <v>2653</v>
      </c>
      <c r="E284" s="16">
        <v>26296000</v>
      </c>
      <c r="F284" s="17">
        <v>114</v>
      </c>
      <c r="G284" s="15" t="s">
        <v>9</v>
      </c>
      <c r="H284" s="15" t="s">
        <v>0</v>
      </c>
      <c r="I284" s="18">
        <v>45547</v>
      </c>
      <c r="J284" s="19" t="s">
        <v>8063</v>
      </c>
      <c r="K284" s="9" t="s">
        <v>8483</v>
      </c>
    </row>
    <row r="285" spans="1:11" s="12" customFormat="1" ht="81.75" customHeight="1" x14ac:dyDescent="0.25">
      <c r="A285" s="13">
        <v>283</v>
      </c>
      <c r="B285" s="14" t="s">
        <v>7443</v>
      </c>
      <c r="C285" s="15" t="s">
        <v>2428</v>
      </c>
      <c r="D285" s="15" t="s">
        <v>2873</v>
      </c>
      <c r="E285" s="16">
        <v>15600000</v>
      </c>
      <c r="F285" s="17">
        <v>117</v>
      </c>
      <c r="G285" s="15" t="s">
        <v>9</v>
      </c>
      <c r="H285" s="15" t="s">
        <v>0</v>
      </c>
      <c r="I285" s="18">
        <v>45547</v>
      </c>
      <c r="J285" s="19" t="s">
        <v>8062</v>
      </c>
      <c r="K285" s="9" t="s">
        <v>8482</v>
      </c>
    </row>
    <row r="286" spans="1:11" s="12" customFormat="1" ht="81.75" customHeight="1" x14ac:dyDescent="0.25">
      <c r="A286" s="13">
        <v>284</v>
      </c>
      <c r="B286" s="14" t="s">
        <v>7442</v>
      </c>
      <c r="C286" s="15" t="s">
        <v>2564</v>
      </c>
      <c r="D286" s="15" t="s">
        <v>2885</v>
      </c>
      <c r="E286" s="16">
        <v>7877333</v>
      </c>
      <c r="F286" s="17">
        <v>112</v>
      </c>
      <c r="G286" s="15" t="s">
        <v>9</v>
      </c>
      <c r="H286" s="15" t="s">
        <v>0</v>
      </c>
      <c r="I286" s="18">
        <v>45547</v>
      </c>
      <c r="J286" s="19" t="s">
        <v>8061</v>
      </c>
      <c r="K286" s="9" t="s">
        <v>8481</v>
      </c>
    </row>
    <row r="287" spans="1:11" s="12" customFormat="1" ht="81.75" customHeight="1" x14ac:dyDescent="0.25">
      <c r="A287" s="13">
        <v>285</v>
      </c>
      <c r="B287" s="14" t="s">
        <v>7441</v>
      </c>
      <c r="C287" s="15" t="s">
        <v>4795</v>
      </c>
      <c r="D287" s="15" t="s">
        <v>6294</v>
      </c>
      <c r="E287" s="16">
        <v>24681333</v>
      </c>
      <c r="F287" s="17">
        <v>107</v>
      </c>
      <c r="G287" s="15" t="s">
        <v>9</v>
      </c>
      <c r="H287" s="15" t="s">
        <v>0</v>
      </c>
      <c r="I287" s="18">
        <v>45551</v>
      </c>
      <c r="J287" s="19" t="s">
        <v>8060</v>
      </c>
      <c r="K287" s="9" t="s">
        <v>8480</v>
      </c>
    </row>
    <row r="288" spans="1:11" s="12" customFormat="1" ht="81.75" customHeight="1" x14ac:dyDescent="0.25">
      <c r="A288" s="13">
        <v>286</v>
      </c>
      <c r="B288" s="14" t="s">
        <v>7440</v>
      </c>
      <c r="C288" s="15" t="s">
        <v>4877</v>
      </c>
      <c r="D288" s="15" t="s">
        <v>5017</v>
      </c>
      <c r="E288" s="16">
        <v>19955667</v>
      </c>
      <c r="F288" s="17">
        <v>131</v>
      </c>
      <c r="G288" s="15" t="s">
        <v>9</v>
      </c>
      <c r="H288" s="15" t="s">
        <v>0</v>
      </c>
      <c r="I288" s="18">
        <v>45551</v>
      </c>
      <c r="J288" s="19" t="s">
        <v>8059</v>
      </c>
      <c r="K288" s="9" t="s">
        <v>8479</v>
      </c>
    </row>
    <row r="289" spans="1:11" s="12" customFormat="1" ht="81.75" customHeight="1" x14ac:dyDescent="0.25">
      <c r="A289" s="13">
        <v>287</v>
      </c>
      <c r="B289" s="14" t="s">
        <v>7439</v>
      </c>
      <c r="C289" s="15" t="s">
        <v>2447</v>
      </c>
      <c r="D289" s="15" t="s">
        <v>7864</v>
      </c>
      <c r="E289" s="16">
        <v>23333333</v>
      </c>
      <c r="F289" s="17">
        <v>112</v>
      </c>
      <c r="G289" s="15" t="s">
        <v>9</v>
      </c>
      <c r="H289" s="15" t="s">
        <v>0</v>
      </c>
      <c r="I289" s="18">
        <v>45546</v>
      </c>
      <c r="J289" s="19" t="s">
        <v>8058</v>
      </c>
      <c r="K289" s="9" t="s">
        <v>8478</v>
      </c>
    </row>
    <row r="290" spans="1:11" s="12" customFormat="1" ht="81.75" customHeight="1" x14ac:dyDescent="0.25">
      <c r="A290" s="13">
        <v>288</v>
      </c>
      <c r="B290" s="14" t="s">
        <v>7438</v>
      </c>
      <c r="C290" s="15" t="s">
        <v>7777</v>
      </c>
      <c r="D290" s="15" t="s">
        <v>7863</v>
      </c>
      <c r="E290" s="16">
        <v>6500000</v>
      </c>
      <c r="F290" s="17">
        <v>130</v>
      </c>
      <c r="G290" s="15" t="s">
        <v>9</v>
      </c>
      <c r="H290" s="15" t="s">
        <v>0</v>
      </c>
      <c r="I290" s="18">
        <v>45551</v>
      </c>
      <c r="J290" s="19" t="s">
        <v>8057</v>
      </c>
      <c r="K290" s="9" t="s">
        <v>8477</v>
      </c>
    </row>
    <row r="291" spans="1:11" s="12" customFormat="1" ht="81.75" customHeight="1" x14ac:dyDescent="0.25">
      <c r="A291" s="13">
        <v>289</v>
      </c>
      <c r="B291" s="14" t="s">
        <v>7437</v>
      </c>
      <c r="C291" s="15" t="s">
        <v>2043</v>
      </c>
      <c r="D291" s="15" t="s">
        <v>2678</v>
      </c>
      <c r="E291" s="16">
        <v>33600000</v>
      </c>
      <c r="F291" s="17">
        <v>105</v>
      </c>
      <c r="G291" s="15" t="s">
        <v>9</v>
      </c>
      <c r="H291" s="15" t="s">
        <v>0</v>
      </c>
      <c r="I291" s="18">
        <v>45551</v>
      </c>
      <c r="J291" s="19" t="s">
        <v>8056</v>
      </c>
      <c r="K291" s="9" t="s">
        <v>8476</v>
      </c>
    </row>
    <row r="292" spans="1:11" s="12" customFormat="1" ht="81.75" customHeight="1" x14ac:dyDescent="0.25">
      <c r="A292" s="13">
        <v>290</v>
      </c>
      <c r="B292" s="14" t="s">
        <v>7436</v>
      </c>
      <c r="C292" s="15" t="s">
        <v>357</v>
      </c>
      <c r="D292" s="15" t="s">
        <v>600</v>
      </c>
      <c r="E292" s="16">
        <v>21875000</v>
      </c>
      <c r="F292" s="17">
        <v>105</v>
      </c>
      <c r="G292" s="15" t="s">
        <v>9</v>
      </c>
      <c r="H292" s="15" t="s">
        <v>0</v>
      </c>
      <c r="I292" s="18">
        <v>45551</v>
      </c>
      <c r="J292" s="19" t="s">
        <v>8055</v>
      </c>
      <c r="K292" s="9" t="s">
        <v>8475</v>
      </c>
    </row>
    <row r="293" spans="1:11" s="12" customFormat="1" ht="81.75" customHeight="1" x14ac:dyDescent="0.25">
      <c r="A293" s="13">
        <v>291</v>
      </c>
      <c r="B293" s="14" t="s">
        <v>7435</v>
      </c>
      <c r="C293" s="15" t="s">
        <v>2318</v>
      </c>
      <c r="D293" s="15" t="s">
        <v>600</v>
      </c>
      <c r="E293" s="16">
        <v>23333333</v>
      </c>
      <c r="F293" s="17">
        <v>112</v>
      </c>
      <c r="G293" s="15" t="s">
        <v>9</v>
      </c>
      <c r="H293" s="15" t="s">
        <v>0</v>
      </c>
      <c r="I293" s="18">
        <v>45547</v>
      </c>
      <c r="J293" s="19" t="s">
        <v>8054</v>
      </c>
      <c r="K293" s="9" t="s">
        <v>8474</v>
      </c>
    </row>
    <row r="294" spans="1:11" s="12" customFormat="1" ht="81.75" customHeight="1" x14ac:dyDescent="0.25">
      <c r="A294" s="13">
        <v>292</v>
      </c>
      <c r="B294" s="14" t="s">
        <v>7434</v>
      </c>
      <c r="C294" s="15" t="s">
        <v>2111</v>
      </c>
      <c r="D294" s="15" t="s">
        <v>600</v>
      </c>
      <c r="E294" s="16">
        <v>22916667</v>
      </c>
      <c r="F294" s="17">
        <v>110</v>
      </c>
      <c r="G294" s="15" t="s">
        <v>9</v>
      </c>
      <c r="H294" s="15" t="s">
        <v>0</v>
      </c>
      <c r="I294" s="18">
        <v>45547</v>
      </c>
      <c r="J294" s="19" t="s">
        <v>8053</v>
      </c>
      <c r="K294" s="9" t="s">
        <v>8473</v>
      </c>
    </row>
    <row r="295" spans="1:11" s="12" customFormat="1" ht="81.75" customHeight="1" x14ac:dyDescent="0.25">
      <c r="A295" s="13">
        <v>293</v>
      </c>
      <c r="B295" s="14" t="s">
        <v>7433</v>
      </c>
      <c r="C295" s="15" t="s">
        <v>2164</v>
      </c>
      <c r="D295" s="15" t="s">
        <v>2633</v>
      </c>
      <c r="E295" s="16">
        <v>10290000</v>
      </c>
      <c r="F295" s="17">
        <v>105</v>
      </c>
      <c r="G295" s="15" t="s">
        <v>9</v>
      </c>
      <c r="H295" s="15" t="s">
        <v>0</v>
      </c>
      <c r="I295" s="18">
        <v>45551</v>
      </c>
      <c r="J295" s="19" t="s">
        <v>8052</v>
      </c>
      <c r="K295" s="9" t="s">
        <v>8472</v>
      </c>
    </row>
    <row r="296" spans="1:11" s="12" customFormat="1" ht="81.75" customHeight="1" x14ac:dyDescent="0.25">
      <c r="A296" s="13">
        <v>294</v>
      </c>
      <c r="B296" s="14" t="s">
        <v>7432</v>
      </c>
      <c r="C296" s="15" t="s">
        <v>375</v>
      </c>
      <c r="D296" s="15" t="s">
        <v>7862</v>
      </c>
      <c r="E296" s="16">
        <v>18127667</v>
      </c>
      <c r="F296" s="17">
        <v>119</v>
      </c>
      <c r="G296" s="15" t="s">
        <v>9</v>
      </c>
      <c r="H296" s="15" t="s">
        <v>0</v>
      </c>
      <c r="I296" s="18">
        <v>45548</v>
      </c>
      <c r="J296" s="19" t="s">
        <v>8051</v>
      </c>
      <c r="K296" s="9" t="s">
        <v>8471</v>
      </c>
    </row>
    <row r="297" spans="1:11" s="12" customFormat="1" ht="81.75" customHeight="1" x14ac:dyDescent="0.25">
      <c r="A297" s="13">
        <v>295</v>
      </c>
      <c r="B297" s="14" t="s">
        <v>7431</v>
      </c>
      <c r="C297" s="15" t="s">
        <v>7776</v>
      </c>
      <c r="D297" s="15" t="s">
        <v>6230</v>
      </c>
      <c r="E297" s="16">
        <v>38060000</v>
      </c>
      <c r="F297" s="17">
        <v>165</v>
      </c>
      <c r="G297" s="15" t="s">
        <v>9</v>
      </c>
      <c r="H297" s="15" t="s">
        <v>0</v>
      </c>
      <c r="I297" s="18">
        <v>45548</v>
      </c>
      <c r="J297" s="19" t="s">
        <v>8050</v>
      </c>
      <c r="K297" s="9" t="s">
        <v>8470</v>
      </c>
    </row>
    <row r="298" spans="1:11" s="12" customFormat="1" ht="81.75" customHeight="1" x14ac:dyDescent="0.25">
      <c r="A298" s="13">
        <v>296</v>
      </c>
      <c r="B298" s="14" t="s">
        <v>7430</v>
      </c>
      <c r="C298" s="15" t="s">
        <v>2441</v>
      </c>
      <c r="D298" s="15" t="s">
        <v>2873</v>
      </c>
      <c r="E298" s="16">
        <v>15733333</v>
      </c>
      <c r="F298" s="17">
        <v>118</v>
      </c>
      <c r="G298" s="15" t="s">
        <v>9</v>
      </c>
      <c r="H298" s="15" t="s">
        <v>0</v>
      </c>
      <c r="I298" s="18">
        <v>45551</v>
      </c>
      <c r="J298" s="19" t="s">
        <v>8049</v>
      </c>
      <c r="K298" s="9" t="s">
        <v>8469</v>
      </c>
    </row>
    <row r="299" spans="1:11" s="12" customFormat="1" ht="81.75" customHeight="1" x14ac:dyDescent="0.25">
      <c r="A299" s="13">
        <v>297</v>
      </c>
      <c r="B299" s="14" t="s">
        <v>7429</v>
      </c>
      <c r="C299" s="15" t="s">
        <v>2163</v>
      </c>
      <c r="D299" s="15" t="s">
        <v>2749</v>
      </c>
      <c r="E299" s="16">
        <v>14455000</v>
      </c>
      <c r="F299" s="17">
        <v>105</v>
      </c>
      <c r="G299" s="15" t="s">
        <v>9</v>
      </c>
      <c r="H299" s="15" t="s">
        <v>0</v>
      </c>
      <c r="I299" s="18">
        <v>45551</v>
      </c>
      <c r="J299" s="19" t="s">
        <v>8048</v>
      </c>
      <c r="K299" s="9" t="s">
        <v>8468</v>
      </c>
    </row>
    <row r="300" spans="1:11" s="12" customFormat="1" ht="81.75" customHeight="1" x14ac:dyDescent="0.25">
      <c r="A300" s="13">
        <v>298</v>
      </c>
      <c r="B300" s="14" t="s">
        <v>7428</v>
      </c>
      <c r="C300" s="15" t="s">
        <v>7775</v>
      </c>
      <c r="D300" s="15" t="s">
        <v>2718</v>
      </c>
      <c r="E300" s="16">
        <v>22715000</v>
      </c>
      <c r="F300" s="17">
        <v>165</v>
      </c>
      <c r="G300" s="15" t="s">
        <v>9</v>
      </c>
      <c r="H300" s="15" t="s">
        <v>0</v>
      </c>
      <c r="I300" s="18">
        <v>45552</v>
      </c>
      <c r="J300" s="19" t="s">
        <v>8047</v>
      </c>
      <c r="K300" s="9" t="s">
        <v>8467</v>
      </c>
    </row>
    <row r="301" spans="1:11" s="12" customFormat="1" ht="81.75" customHeight="1" x14ac:dyDescent="0.25">
      <c r="A301" s="13">
        <v>299</v>
      </c>
      <c r="B301" s="14" t="s">
        <v>7427</v>
      </c>
      <c r="C301" s="15" t="s">
        <v>2554</v>
      </c>
      <c r="D301" s="15" t="s">
        <v>2936</v>
      </c>
      <c r="E301" s="16">
        <v>15866667</v>
      </c>
      <c r="F301" s="17">
        <v>119</v>
      </c>
      <c r="G301" s="15" t="s">
        <v>9</v>
      </c>
      <c r="H301" s="15" t="s">
        <v>0</v>
      </c>
      <c r="I301" s="18">
        <v>45552</v>
      </c>
      <c r="J301" s="19" t="s">
        <v>8046</v>
      </c>
      <c r="K301" s="9" t="s">
        <v>8466</v>
      </c>
    </row>
    <row r="302" spans="1:11" s="12" customFormat="1" ht="81.75" customHeight="1" x14ac:dyDescent="0.25">
      <c r="A302" s="13">
        <v>300</v>
      </c>
      <c r="B302" s="14" t="s">
        <v>7426</v>
      </c>
      <c r="C302" s="15" t="s">
        <v>2457</v>
      </c>
      <c r="D302" s="15" t="s">
        <v>2885</v>
      </c>
      <c r="E302" s="16">
        <v>8299333</v>
      </c>
      <c r="F302" s="17">
        <v>118</v>
      </c>
      <c r="G302" s="15" t="s">
        <v>9</v>
      </c>
      <c r="H302" s="15" t="s">
        <v>0</v>
      </c>
      <c r="I302" s="18">
        <v>45548</v>
      </c>
      <c r="J302" s="19" t="s">
        <v>8045</v>
      </c>
      <c r="K302" s="9" t="s">
        <v>8465</v>
      </c>
    </row>
    <row r="303" spans="1:11" s="12" customFormat="1" ht="81.75" customHeight="1" x14ac:dyDescent="0.25">
      <c r="A303" s="13">
        <v>301</v>
      </c>
      <c r="B303" s="14" t="s">
        <v>7425</v>
      </c>
      <c r="C303" s="15" t="s">
        <v>364</v>
      </c>
      <c r="D303" s="15" t="s">
        <v>607</v>
      </c>
      <c r="E303" s="16">
        <v>35164000</v>
      </c>
      <c r="F303" s="17">
        <v>118</v>
      </c>
      <c r="G303" s="15" t="s">
        <v>9</v>
      </c>
      <c r="H303" s="15" t="s">
        <v>0</v>
      </c>
      <c r="I303" s="18">
        <v>45547</v>
      </c>
      <c r="J303" s="19" t="s">
        <v>8044</v>
      </c>
      <c r="K303" s="9" t="s">
        <v>8464</v>
      </c>
    </row>
    <row r="304" spans="1:11" s="12" customFormat="1" ht="81.75" customHeight="1" x14ac:dyDescent="0.25">
      <c r="A304" s="13">
        <v>302</v>
      </c>
      <c r="B304" s="14" t="s">
        <v>7424</v>
      </c>
      <c r="C304" s="15" t="s">
        <v>2434</v>
      </c>
      <c r="D304" s="15" t="s">
        <v>670</v>
      </c>
      <c r="E304" s="16">
        <v>15733333</v>
      </c>
      <c r="F304" s="17">
        <v>118</v>
      </c>
      <c r="G304" s="15" t="s">
        <v>9</v>
      </c>
      <c r="H304" s="15" t="s">
        <v>0</v>
      </c>
      <c r="I304" s="18">
        <v>45551</v>
      </c>
      <c r="J304" s="19" t="s">
        <v>8043</v>
      </c>
      <c r="K304" s="9" t="s">
        <v>8463</v>
      </c>
    </row>
    <row r="305" spans="1:11" s="12" customFormat="1" ht="81.75" customHeight="1" x14ac:dyDescent="0.25">
      <c r="A305" s="13">
        <v>303</v>
      </c>
      <c r="B305" s="14" t="s">
        <v>7423</v>
      </c>
      <c r="C305" s="15" t="s">
        <v>7774</v>
      </c>
      <c r="D305" s="15" t="s">
        <v>7861</v>
      </c>
      <c r="E305" s="16">
        <v>38400000</v>
      </c>
      <c r="F305" s="17">
        <v>120</v>
      </c>
      <c r="G305" s="15" t="s">
        <v>9</v>
      </c>
      <c r="H305" s="15" t="s">
        <v>0</v>
      </c>
      <c r="I305" s="18">
        <v>45547</v>
      </c>
      <c r="J305" s="19" t="s">
        <v>8042</v>
      </c>
      <c r="K305" s="9" t="s">
        <v>8462</v>
      </c>
    </row>
    <row r="306" spans="1:11" s="12" customFormat="1" ht="81.75" customHeight="1" x14ac:dyDescent="0.25">
      <c r="A306" s="13">
        <v>304</v>
      </c>
      <c r="B306" s="14" t="s">
        <v>7422</v>
      </c>
      <c r="C306" s="15" t="s">
        <v>1977</v>
      </c>
      <c r="D306" s="15" t="s">
        <v>6236</v>
      </c>
      <c r="E306" s="16">
        <v>31372000</v>
      </c>
      <c r="F306" s="17">
        <v>124</v>
      </c>
      <c r="G306" s="15" t="s">
        <v>9</v>
      </c>
      <c r="H306" s="15" t="s">
        <v>0</v>
      </c>
      <c r="I306" s="18">
        <v>45548</v>
      </c>
      <c r="J306" s="19" t="s">
        <v>8041</v>
      </c>
      <c r="K306" s="9" t="s">
        <v>8461</v>
      </c>
    </row>
    <row r="307" spans="1:11" s="12" customFormat="1" ht="81.75" customHeight="1" x14ac:dyDescent="0.25">
      <c r="A307" s="13">
        <v>305</v>
      </c>
      <c r="B307" s="14" t="s">
        <v>7421</v>
      </c>
      <c r="C307" s="15" t="s">
        <v>2103</v>
      </c>
      <c r="D307" s="15" t="s">
        <v>7860</v>
      </c>
      <c r="E307" s="16">
        <v>30694000</v>
      </c>
      <c r="F307" s="17">
        <v>103</v>
      </c>
      <c r="G307" s="15" t="s">
        <v>9</v>
      </c>
      <c r="H307" s="15" t="s">
        <v>0</v>
      </c>
      <c r="I307" s="18">
        <v>45553</v>
      </c>
      <c r="J307" s="19" t="s">
        <v>8040</v>
      </c>
      <c r="K307" s="9" t="s">
        <v>8460</v>
      </c>
    </row>
    <row r="308" spans="1:11" s="12" customFormat="1" ht="81.75" customHeight="1" x14ac:dyDescent="0.25">
      <c r="A308" s="13">
        <v>306</v>
      </c>
      <c r="B308" s="14" t="s">
        <v>7420</v>
      </c>
      <c r="C308" s="15" t="s">
        <v>2129</v>
      </c>
      <c r="D308" s="15" t="s">
        <v>593</v>
      </c>
      <c r="E308" s="16">
        <v>27680000</v>
      </c>
      <c r="F308" s="17">
        <v>120</v>
      </c>
      <c r="G308" s="15" t="s">
        <v>9</v>
      </c>
      <c r="H308" s="15" t="s">
        <v>0</v>
      </c>
      <c r="I308" s="18">
        <v>45548</v>
      </c>
      <c r="J308" s="19" t="s">
        <v>8039</v>
      </c>
      <c r="K308" s="9" t="s">
        <v>8459</v>
      </c>
    </row>
    <row r="309" spans="1:11" s="12" customFormat="1" ht="81.75" customHeight="1" x14ac:dyDescent="0.25">
      <c r="A309" s="13">
        <v>307</v>
      </c>
      <c r="B309" s="14" t="s">
        <v>7419</v>
      </c>
      <c r="C309" s="15" t="s">
        <v>7773</v>
      </c>
      <c r="D309" s="15" t="s">
        <v>7832</v>
      </c>
      <c r="E309" s="16">
        <v>11786667</v>
      </c>
      <c r="F309" s="17">
        <v>130</v>
      </c>
      <c r="G309" s="15" t="s">
        <v>9</v>
      </c>
      <c r="H309" s="15" t="s">
        <v>0</v>
      </c>
      <c r="I309" s="18">
        <v>45547</v>
      </c>
      <c r="J309" s="19" t="s">
        <v>8038</v>
      </c>
      <c r="K309" s="9" t="s">
        <v>8458</v>
      </c>
    </row>
    <row r="310" spans="1:11" s="12" customFormat="1" ht="81.75" customHeight="1" x14ac:dyDescent="0.25">
      <c r="A310" s="13">
        <v>308</v>
      </c>
      <c r="B310" s="14" t="s">
        <v>7418</v>
      </c>
      <c r="C310" s="15" t="s">
        <v>4850</v>
      </c>
      <c r="D310" s="15" t="s">
        <v>6225</v>
      </c>
      <c r="E310" s="16">
        <v>26065333</v>
      </c>
      <c r="F310" s="17">
        <v>113</v>
      </c>
      <c r="G310" s="15" t="s">
        <v>9</v>
      </c>
      <c r="H310" s="15" t="s">
        <v>0</v>
      </c>
      <c r="I310" s="18">
        <v>45548</v>
      </c>
      <c r="J310" s="19" t="s">
        <v>8037</v>
      </c>
      <c r="K310" s="9" t="s">
        <v>8457</v>
      </c>
    </row>
    <row r="311" spans="1:11" s="12" customFormat="1" ht="81.75" customHeight="1" x14ac:dyDescent="0.25">
      <c r="A311" s="13">
        <v>309</v>
      </c>
      <c r="B311" s="14" t="s">
        <v>7417</v>
      </c>
      <c r="C311" s="15" t="s">
        <v>7772</v>
      </c>
      <c r="D311" s="15" t="s">
        <v>7859</v>
      </c>
      <c r="E311" s="16">
        <v>35200000</v>
      </c>
      <c r="F311" s="17">
        <v>110</v>
      </c>
      <c r="G311" s="15" t="s">
        <v>9</v>
      </c>
      <c r="H311" s="15" t="s">
        <v>0</v>
      </c>
      <c r="I311" s="18">
        <v>45545</v>
      </c>
      <c r="J311" s="19" t="s">
        <v>8036</v>
      </c>
      <c r="K311" s="9" t="s">
        <v>8456</v>
      </c>
    </row>
    <row r="312" spans="1:11" s="12" customFormat="1" ht="81.75" customHeight="1" x14ac:dyDescent="0.25">
      <c r="A312" s="13">
        <v>310</v>
      </c>
      <c r="B312" s="14" t="s">
        <v>7416</v>
      </c>
      <c r="C312" s="15" t="s">
        <v>7771</v>
      </c>
      <c r="D312" s="15" t="s">
        <v>7832</v>
      </c>
      <c r="E312" s="16">
        <v>11786667</v>
      </c>
      <c r="F312" s="17">
        <v>130</v>
      </c>
      <c r="G312" s="15" t="s">
        <v>9</v>
      </c>
      <c r="H312" s="15" t="s">
        <v>0</v>
      </c>
      <c r="I312" s="18">
        <v>45555</v>
      </c>
      <c r="J312" s="19" t="s">
        <v>8035</v>
      </c>
      <c r="K312" s="9" t="s">
        <v>8455</v>
      </c>
    </row>
    <row r="313" spans="1:11" s="12" customFormat="1" ht="81.75" customHeight="1" x14ac:dyDescent="0.25">
      <c r="A313" s="13">
        <v>311</v>
      </c>
      <c r="B313" s="14" t="s">
        <v>7415</v>
      </c>
      <c r="C313" s="15" t="s">
        <v>4844</v>
      </c>
      <c r="D313" s="15" t="s">
        <v>2724</v>
      </c>
      <c r="E313" s="16">
        <v>35840000</v>
      </c>
      <c r="F313" s="17">
        <v>112</v>
      </c>
      <c r="G313" s="15" t="s">
        <v>9</v>
      </c>
      <c r="H313" s="15" t="s">
        <v>0</v>
      </c>
      <c r="I313" s="18">
        <v>45551</v>
      </c>
      <c r="J313" s="19" t="s">
        <v>8034</v>
      </c>
      <c r="K313" s="9" t="s">
        <v>8454</v>
      </c>
    </row>
    <row r="314" spans="1:11" s="12" customFormat="1" ht="81.75" customHeight="1" x14ac:dyDescent="0.25">
      <c r="A314" s="13">
        <v>312</v>
      </c>
      <c r="B314" s="14" t="s">
        <v>7414</v>
      </c>
      <c r="C314" s="15" t="s">
        <v>7770</v>
      </c>
      <c r="D314" s="15" t="s">
        <v>7858</v>
      </c>
      <c r="E314" s="16">
        <v>60320000</v>
      </c>
      <c r="F314" s="17">
        <v>120</v>
      </c>
      <c r="G314" s="15" t="s">
        <v>9</v>
      </c>
      <c r="H314" s="15" t="s">
        <v>0</v>
      </c>
      <c r="I314" s="18">
        <v>45548</v>
      </c>
      <c r="J314" s="19" t="s">
        <v>8033</v>
      </c>
      <c r="K314" s="9" t="s">
        <v>8453</v>
      </c>
    </row>
    <row r="315" spans="1:11" s="12" customFormat="1" ht="81.75" customHeight="1" x14ac:dyDescent="0.25">
      <c r="A315" s="13">
        <v>313</v>
      </c>
      <c r="B315" s="14" t="s">
        <v>7413</v>
      </c>
      <c r="C315" s="15" t="s">
        <v>2282</v>
      </c>
      <c r="D315" s="15" t="s">
        <v>7857</v>
      </c>
      <c r="E315" s="16">
        <v>33376000</v>
      </c>
      <c r="F315" s="17">
        <v>112</v>
      </c>
      <c r="G315" s="15" t="s">
        <v>9</v>
      </c>
      <c r="H315" s="15" t="s">
        <v>0</v>
      </c>
      <c r="I315" s="18">
        <v>45551</v>
      </c>
      <c r="J315" s="19" t="s">
        <v>8032</v>
      </c>
      <c r="K315" s="9" t="s">
        <v>8452</v>
      </c>
    </row>
    <row r="316" spans="1:11" s="12" customFormat="1" ht="81.75" customHeight="1" x14ac:dyDescent="0.25">
      <c r="A316" s="13">
        <v>314</v>
      </c>
      <c r="B316" s="14" t="s">
        <v>7412</v>
      </c>
      <c r="C316" s="15" t="s">
        <v>7769</v>
      </c>
      <c r="D316" s="15" t="s">
        <v>7856</v>
      </c>
      <c r="E316" s="16">
        <v>28910000</v>
      </c>
      <c r="F316" s="17">
        <v>105</v>
      </c>
      <c r="G316" s="15" t="s">
        <v>9</v>
      </c>
      <c r="H316" s="15" t="s">
        <v>0</v>
      </c>
      <c r="I316" s="18">
        <v>45546</v>
      </c>
      <c r="J316" s="19" t="s">
        <v>8031</v>
      </c>
      <c r="K316" s="9" t="s">
        <v>8451</v>
      </c>
    </row>
    <row r="317" spans="1:11" s="12" customFormat="1" ht="81.75" customHeight="1" x14ac:dyDescent="0.25">
      <c r="A317" s="13">
        <v>315</v>
      </c>
      <c r="B317" s="14" t="s">
        <v>7411</v>
      </c>
      <c r="C317" s="15" t="s">
        <v>1961</v>
      </c>
      <c r="D317" s="15" t="s">
        <v>6232</v>
      </c>
      <c r="E317" s="16">
        <v>27449333</v>
      </c>
      <c r="F317" s="17">
        <v>119</v>
      </c>
      <c r="G317" s="15" t="s">
        <v>9</v>
      </c>
      <c r="H317" s="15" t="s">
        <v>0</v>
      </c>
      <c r="I317" s="18">
        <v>45551</v>
      </c>
      <c r="J317" s="19" t="s">
        <v>8030</v>
      </c>
      <c r="K317" s="9" t="s">
        <v>8450</v>
      </c>
    </row>
    <row r="318" spans="1:11" s="12" customFormat="1" ht="81.75" customHeight="1" x14ac:dyDescent="0.25">
      <c r="A318" s="13">
        <v>316</v>
      </c>
      <c r="B318" s="14" t="s">
        <v>7410</v>
      </c>
      <c r="C318" s="15" t="s">
        <v>2558</v>
      </c>
      <c r="D318" s="15" t="s">
        <v>7855</v>
      </c>
      <c r="E318" s="16">
        <v>27680000</v>
      </c>
      <c r="F318" s="17">
        <v>120</v>
      </c>
      <c r="G318" s="15" t="s">
        <v>9</v>
      </c>
      <c r="H318" s="15" t="s">
        <v>0</v>
      </c>
      <c r="I318" s="18">
        <v>45547</v>
      </c>
      <c r="J318" s="19" t="s">
        <v>8029</v>
      </c>
      <c r="K318" s="9" t="s">
        <v>8449</v>
      </c>
    </row>
    <row r="319" spans="1:11" s="12" customFormat="1" ht="81.75" customHeight="1" x14ac:dyDescent="0.25">
      <c r="A319" s="13">
        <v>317</v>
      </c>
      <c r="B319" s="14" t="s">
        <v>7409</v>
      </c>
      <c r="C319" s="15" t="s">
        <v>4800</v>
      </c>
      <c r="D319" s="15" t="s">
        <v>2699</v>
      </c>
      <c r="E319" s="16">
        <v>32000000</v>
      </c>
      <c r="F319" s="17">
        <v>100</v>
      </c>
      <c r="G319" s="15" t="s">
        <v>9</v>
      </c>
      <c r="H319" s="15" t="s">
        <v>0</v>
      </c>
      <c r="I319" s="18">
        <v>45558</v>
      </c>
      <c r="J319" s="19" t="s">
        <v>8028</v>
      </c>
      <c r="K319" s="9" t="s">
        <v>8448</v>
      </c>
    </row>
    <row r="320" spans="1:11" s="12" customFormat="1" ht="81.75" customHeight="1" x14ac:dyDescent="0.25">
      <c r="A320" s="13">
        <v>318</v>
      </c>
      <c r="B320" s="14" t="s">
        <v>7408</v>
      </c>
      <c r="C320" s="15" t="s">
        <v>4796</v>
      </c>
      <c r="D320" s="15" t="s">
        <v>6294</v>
      </c>
      <c r="E320" s="16">
        <v>24912000</v>
      </c>
      <c r="F320" s="17">
        <v>108</v>
      </c>
      <c r="G320" s="15" t="s">
        <v>9</v>
      </c>
      <c r="H320" s="15" t="s">
        <v>0</v>
      </c>
      <c r="I320" s="18">
        <v>45551</v>
      </c>
      <c r="J320" s="19" t="s">
        <v>8027</v>
      </c>
      <c r="K320" s="9" t="s">
        <v>8447</v>
      </c>
    </row>
    <row r="321" spans="1:11" s="12" customFormat="1" ht="81.75" customHeight="1" x14ac:dyDescent="0.25">
      <c r="A321" s="13">
        <v>319</v>
      </c>
      <c r="B321" s="14" t="s">
        <v>7407</v>
      </c>
      <c r="C321" s="15" t="s">
        <v>4801</v>
      </c>
      <c r="D321" s="15" t="s">
        <v>4991</v>
      </c>
      <c r="E321" s="16">
        <v>23333333</v>
      </c>
      <c r="F321" s="17">
        <v>112</v>
      </c>
      <c r="G321" s="15" t="s">
        <v>9</v>
      </c>
      <c r="H321" s="15" t="s">
        <v>0</v>
      </c>
      <c r="I321" s="18">
        <v>45551</v>
      </c>
      <c r="J321" s="19" t="s">
        <v>8026</v>
      </c>
      <c r="K321" s="9" t="s">
        <v>8446</v>
      </c>
    </row>
    <row r="322" spans="1:11" s="12" customFormat="1" ht="81.75" customHeight="1" x14ac:dyDescent="0.25">
      <c r="A322" s="13">
        <v>320</v>
      </c>
      <c r="B322" s="14" t="s">
        <v>7406</v>
      </c>
      <c r="C322" s="15" t="s">
        <v>4841</v>
      </c>
      <c r="D322" s="15" t="s">
        <v>7854</v>
      </c>
      <c r="E322" s="16">
        <v>21962667</v>
      </c>
      <c r="F322" s="17">
        <v>116</v>
      </c>
      <c r="G322" s="15" t="s">
        <v>9</v>
      </c>
      <c r="H322" s="15" t="s">
        <v>0</v>
      </c>
      <c r="I322" s="18">
        <v>45551</v>
      </c>
      <c r="J322" s="19" t="s">
        <v>8025</v>
      </c>
      <c r="K322" s="9" t="s">
        <v>8445</v>
      </c>
    </row>
    <row r="323" spans="1:11" s="12" customFormat="1" ht="81.75" customHeight="1" x14ac:dyDescent="0.25">
      <c r="A323" s="13">
        <v>321</v>
      </c>
      <c r="B323" s="14" t="s">
        <v>7405</v>
      </c>
      <c r="C323" s="15" t="s">
        <v>2277</v>
      </c>
      <c r="D323" s="15" t="s">
        <v>2789</v>
      </c>
      <c r="E323" s="16">
        <v>17040000</v>
      </c>
      <c r="F323" s="17">
        <v>90</v>
      </c>
      <c r="G323" s="15" t="s">
        <v>9</v>
      </c>
      <c r="H323" s="15" t="s">
        <v>0</v>
      </c>
      <c r="I323" s="18">
        <v>45552</v>
      </c>
      <c r="J323" s="19" t="s">
        <v>8024</v>
      </c>
      <c r="K323" s="9" t="s">
        <v>8444</v>
      </c>
    </row>
    <row r="324" spans="1:11" s="12" customFormat="1" ht="81.75" customHeight="1" x14ac:dyDescent="0.25">
      <c r="A324" s="13">
        <v>322</v>
      </c>
      <c r="B324" s="14" t="s">
        <v>7404</v>
      </c>
      <c r="C324" s="15" t="s">
        <v>4838</v>
      </c>
      <c r="D324" s="15" t="s">
        <v>5634</v>
      </c>
      <c r="E324" s="16">
        <v>24166667</v>
      </c>
      <c r="F324" s="17">
        <v>116</v>
      </c>
      <c r="G324" s="15" t="s">
        <v>9</v>
      </c>
      <c r="H324" s="15" t="s">
        <v>0</v>
      </c>
      <c r="I324" s="18">
        <v>45554</v>
      </c>
      <c r="J324" s="19" t="s">
        <v>8023</v>
      </c>
      <c r="K324" s="9" t="s">
        <v>8443</v>
      </c>
    </row>
    <row r="325" spans="1:11" s="12" customFormat="1" ht="81.75" customHeight="1" x14ac:dyDescent="0.25">
      <c r="A325" s="13">
        <v>323</v>
      </c>
      <c r="B325" s="14" t="s">
        <v>7403</v>
      </c>
      <c r="C325" s="15" t="s">
        <v>1949</v>
      </c>
      <c r="D325" s="15" t="s">
        <v>2621</v>
      </c>
      <c r="E325" s="16">
        <v>34560000</v>
      </c>
      <c r="F325" s="17">
        <v>108</v>
      </c>
      <c r="G325" s="15" t="s">
        <v>9</v>
      </c>
      <c r="H325" s="15" t="s">
        <v>0</v>
      </c>
      <c r="I325" s="18">
        <v>45552</v>
      </c>
      <c r="J325" s="19" t="s">
        <v>8022</v>
      </c>
      <c r="K325" s="9" t="s">
        <v>8442</v>
      </c>
    </row>
    <row r="326" spans="1:11" s="12" customFormat="1" ht="81.75" customHeight="1" x14ac:dyDescent="0.25">
      <c r="A326" s="13">
        <v>324</v>
      </c>
      <c r="B326" s="14" t="s">
        <v>7402</v>
      </c>
      <c r="C326" s="15" t="s">
        <v>2384</v>
      </c>
      <c r="D326" s="15" t="s">
        <v>7853</v>
      </c>
      <c r="E326" s="16">
        <v>15995000</v>
      </c>
      <c r="F326" s="17">
        <v>105</v>
      </c>
      <c r="G326" s="15" t="s">
        <v>9</v>
      </c>
      <c r="H326" s="15" t="s">
        <v>0</v>
      </c>
      <c r="I326" s="18">
        <v>45555</v>
      </c>
      <c r="J326" s="19" t="s">
        <v>8021</v>
      </c>
      <c r="K326" s="9" t="s">
        <v>8441</v>
      </c>
    </row>
    <row r="327" spans="1:11" s="12" customFormat="1" ht="81.75" customHeight="1" x14ac:dyDescent="0.25">
      <c r="A327" s="13">
        <v>325</v>
      </c>
      <c r="B327" s="14" t="s">
        <v>7401</v>
      </c>
      <c r="C327" s="15" t="s">
        <v>4778</v>
      </c>
      <c r="D327" s="15" t="s">
        <v>6225</v>
      </c>
      <c r="E327" s="16">
        <v>24681333</v>
      </c>
      <c r="F327" s="17">
        <v>107</v>
      </c>
      <c r="G327" s="15" t="s">
        <v>9</v>
      </c>
      <c r="H327" s="15" t="s">
        <v>0</v>
      </c>
      <c r="I327" s="18">
        <v>45551</v>
      </c>
      <c r="J327" s="19" t="s">
        <v>8020</v>
      </c>
      <c r="K327" s="9" t="s">
        <v>8440</v>
      </c>
    </row>
    <row r="328" spans="1:11" s="12" customFormat="1" ht="81.75" customHeight="1" x14ac:dyDescent="0.25">
      <c r="A328" s="13">
        <v>326</v>
      </c>
      <c r="B328" s="14" t="s">
        <v>7400</v>
      </c>
      <c r="C328" s="15" t="s">
        <v>2090</v>
      </c>
      <c r="D328" s="15" t="s">
        <v>7852</v>
      </c>
      <c r="E328" s="16">
        <v>37170000</v>
      </c>
      <c r="F328" s="17">
        <v>135</v>
      </c>
      <c r="G328" s="15" t="s">
        <v>9</v>
      </c>
      <c r="H328" s="15" t="s">
        <v>0</v>
      </c>
      <c r="I328" s="18">
        <v>45547</v>
      </c>
      <c r="J328" s="19" t="s">
        <v>8019</v>
      </c>
      <c r="K328" s="9" t="s">
        <v>8439</v>
      </c>
    </row>
    <row r="329" spans="1:11" s="12" customFormat="1" ht="81.75" customHeight="1" x14ac:dyDescent="0.25">
      <c r="A329" s="13">
        <v>327</v>
      </c>
      <c r="B329" s="14" t="s">
        <v>7399</v>
      </c>
      <c r="C329" s="15" t="s">
        <v>7768</v>
      </c>
      <c r="D329" s="15" t="s">
        <v>6282</v>
      </c>
      <c r="E329" s="16">
        <v>52800000</v>
      </c>
      <c r="F329" s="17">
        <v>165</v>
      </c>
      <c r="G329" s="15" t="s">
        <v>9</v>
      </c>
      <c r="H329" s="15" t="s">
        <v>0</v>
      </c>
      <c r="I329" s="18">
        <v>45551</v>
      </c>
      <c r="J329" s="19" t="s">
        <v>8018</v>
      </c>
      <c r="K329" s="9" t="s">
        <v>8438</v>
      </c>
    </row>
    <row r="330" spans="1:11" s="12" customFormat="1" ht="81.75" customHeight="1" x14ac:dyDescent="0.25">
      <c r="A330" s="13">
        <v>328</v>
      </c>
      <c r="B330" s="14" t="s">
        <v>7398</v>
      </c>
      <c r="C330" s="15" t="s">
        <v>7767</v>
      </c>
      <c r="D330" s="15" t="s">
        <v>6232</v>
      </c>
      <c r="E330" s="16">
        <v>30909333</v>
      </c>
      <c r="F330" s="17">
        <v>134</v>
      </c>
      <c r="G330" s="15" t="s">
        <v>9</v>
      </c>
      <c r="H330" s="15" t="s">
        <v>0</v>
      </c>
      <c r="I330" s="18">
        <v>45552</v>
      </c>
      <c r="J330" s="19" t="s">
        <v>8017</v>
      </c>
      <c r="K330" s="9" t="s">
        <v>8437</v>
      </c>
    </row>
    <row r="331" spans="1:11" s="12" customFormat="1" ht="81.75" customHeight="1" x14ac:dyDescent="0.25">
      <c r="A331" s="13">
        <v>329</v>
      </c>
      <c r="B331" s="14" t="s">
        <v>7397</v>
      </c>
      <c r="C331" s="15" t="s">
        <v>7766</v>
      </c>
      <c r="D331" s="15" t="s">
        <v>7851</v>
      </c>
      <c r="E331" s="16">
        <v>27083333</v>
      </c>
      <c r="F331" s="17">
        <v>130</v>
      </c>
      <c r="G331" s="15" t="s">
        <v>9</v>
      </c>
      <c r="H331" s="15" t="s">
        <v>0</v>
      </c>
      <c r="I331" s="18">
        <v>45551</v>
      </c>
      <c r="J331" s="19" t="s">
        <v>8016</v>
      </c>
      <c r="K331" s="9" t="s">
        <v>8436</v>
      </c>
    </row>
    <row r="332" spans="1:11" s="12" customFormat="1" ht="81.75" customHeight="1" x14ac:dyDescent="0.25">
      <c r="A332" s="13">
        <v>330</v>
      </c>
      <c r="B332" s="14" t="s">
        <v>7396</v>
      </c>
      <c r="C332" s="15" t="s">
        <v>380</v>
      </c>
      <c r="D332" s="15" t="s">
        <v>600</v>
      </c>
      <c r="E332" s="16">
        <v>24166667</v>
      </c>
      <c r="F332" s="17">
        <v>116</v>
      </c>
      <c r="G332" s="15" t="s">
        <v>9</v>
      </c>
      <c r="H332" s="15" t="s">
        <v>0</v>
      </c>
      <c r="I332" s="18">
        <v>45551</v>
      </c>
      <c r="J332" s="19" t="s">
        <v>8015</v>
      </c>
      <c r="K332" s="9" t="s">
        <v>8435</v>
      </c>
    </row>
    <row r="333" spans="1:11" s="12" customFormat="1" ht="81.75" customHeight="1" x14ac:dyDescent="0.25">
      <c r="A333" s="13">
        <v>331</v>
      </c>
      <c r="B333" s="14" t="s">
        <v>7395</v>
      </c>
      <c r="C333" s="15" t="s">
        <v>2020</v>
      </c>
      <c r="D333" s="15" t="s">
        <v>7850</v>
      </c>
      <c r="E333" s="16">
        <v>37925333</v>
      </c>
      <c r="F333" s="17">
        <v>104</v>
      </c>
      <c r="G333" s="15" t="s">
        <v>9</v>
      </c>
      <c r="H333" s="15" t="s">
        <v>0</v>
      </c>
      <c r="I333" s="18">
        <v>45552</v>
      </c>
      <c r="J333" s="19" t="s">
        <v>8014</v>
      </c>
      <c r="K333" s="9" t="s">
        <v>8434</v>
      </c>
    </row>
    <row r="334" spans="1:11" s="12" customFormat="1" ht="81.75" customHeight="1" x14ac:dyDescent="0.25">
      <c r="A334" s="13">
        <v>332</v>
      </c>
      <c r="B334" s="14" t="s">
        <v>7394</v>
      </c>
      <c r="C334" s="15" t="s">
        <v>7765</v>
      </c>
      <c r="D334" s="15" t="s">
        <v>6225</v>
      </c>
      <c r="E334" s="16">
        <v>29986667</v>
      </c>
      <c r="F334" s="17">
        <v>130</v>
      </c>
      <c r="G334" s="15" t="s">
        <v>9</v>
      </c>
      <c r="H334" s="15" t="s">
        <v>0</v>
      </c>
      <c r="I334" s="18">
        <v>45555</v>
      </c>
      <c r="J334" s="19" t="s">
        <v>8013</v>
      </c>
      <c r="K334" s="9" t="s">
        <v>8433</v>
      </c>
    </row>
    <row r="335" spans="1:11" s="12" customFormat="1" ht="81.75" customHeight="1" x14ac:dyDescent="0.25">
      <c r="A335" s="13">
        <v>333</v>
      </c>
      <c r="B335" s="14" t="s">
        <v>7393</v>
      </c>
      <c r="C335" s="15" t="s">
        <v>2382</v>
      </c>
      <c r="D335" s="15" t="s">
        <v>2882</v>
      </c>
      <c r="E335" s="16">
        <v>10290000</v>
      </c>
      <c r="F335" s="17">
        <v>105</v>
      </c>
      <c r="G335" s="15" t="s">
        <v>9</v>
      </c>
      <c r="H335" s="15" t="s">
        <v>0</v>
      </c>
      <c r="I335" s="18">
        <v>45555</v>
      </c>
      <c r="J335" s="19" t="s">
        <v>8012</v>
      </c>
      <c r="K335" s="9" t="s">
        <v>8432</v>
      </c>
    </row>
    <row r="336" spans="1:11" s="12" customFormat="1" ht="81.75" customHeight="1" x14ac:dyDescent="0.25">
      <c r="A336" s="13">
        <v>334</v>
      </c>
      <c r="B336" s="14" t="s">
        <v>7392</v>
      </c>
      <c r="C336" s="15" t="s">
        <v>4846</v>
      </c>
      <c r="D336" s="15" t="s">
        <v>5008</v>
      </c>
      <c r="E336" s="16">
        <v>33600000</v>
      </c>
      <c r="F336" s="17">
        <v>105</v>
      </c>
      <c r="G336" s="15" t="s">
        <v>9</v>
      </c>
      <c r="H336" s="15" t="s">
        <v>0</v>
      </c>
      <c r="I336" s="18">
        <v>45551</v>
      </c>
      <c r="J336" s="19" t="s">
        <v>8011</v>
      </c>
      <c r="K336" s="9" t="s">
        <v>8431</v>
      </c>
    </row>
    <row r="337" spans="1:11" s="12" customFormat="1" ht="81.75" customHeight="1" x14ac:dyDescent="0.25">
      <c r="A337" s="13">
        <v>335</v>
      </c>
      <c r="B337" s="14" t="s">
        <v>7391</v>
      </c>
      <c r="C337" s="15" t="s">
        <v>7764</v>
      </c>
      <c r="D337" s="15" t="s">
        <v>7849</v>
      </c>
      <c r="E337" s="16">
        <v>15143333</v>
      </c>
      <c r="F337" s="17">
        <v>110</v>
      </c>
      <c r="G337" s="15" t="s">
        <v>9</v>
      </c>
      <c r="H337" s="15" t="s">
        <v>0</v>
      </c>
      <c r="I337" s="18">
        <v>45548</v>
      </c>
      <c r="J337" s="19" t="s">
        <v>8010</v>
      </c>
      <c r="K337" s="9" t="s">
        <v>8430</v>
      </c>
    </row>
    <row r="338" spans="1:11" s="12" customFormat="1" ht="81.75" customHeight="1" x14ac:dyDescent="0.25">
      <c r="A338" s="13">
        <v>336</v>
      </c>
      <c r="B338" s="14" t="s">
        <v>7390</v>
      </c>
      <c r="C338" s="15" t="s">
        <v>4804</v>
      </c>
      <c r="D338" s="15" t="s">
        <v>2637</v>
      </c>
      <c r="E338" s="16">
        <v>34240000</v>
      </c>
      <c r="F338" s="17">
        <v>107</v>
      </c>
      <c r="G338" s="15" t="s">
        <v>9</v>
      </c>
      <c r="H338" s="15" t="s">
        <v>0</v>
      </c>
      <c r="I338" s="18">
        <v>45552</v>
      </c>
      <c r="J338" s="19" t="s">
        <v>8009</v>
      </c>
      <c r="K338" s="9" t="s">
        <v>8429</v>
      </c>
    </row>
    <row r="339" spans="1:11" s="12" customFormat="1" ht="81.75" customHeight="1" x14ac:dyDescent="0.25">
      <c r="A339" s="13">
        <v>337</v>
      </c>
      <c r="B339" s="14" t="s">
        <v>7389</v>
      </c>
      <c r="C339" s="15" t="s">
        <v>7763</v>
      </c>
      <c r="D339" s="15" t="s">
        <v>2642</v>
      </c>
      <c r="E339" s="16">
        <v>8651000</v>
      </c>
      <c r="F339" s="17">
        <v>123</v>
      </c>
      <c r="G339" s="15" t="s">
        <v>9</v>
      </c>
      <c r="H339" s="15" t="s">
        <v>0</v>
      </c>
      <c r="I339" s="18">
        <v>45554</v>
      </c>
      <c r="J339" s="19" t="s">
        <v>8008</v>
      </c>
      <c r="K339" s="9" t="s">
        <v>8428</v>
      </c>
    </row>
    <row r="340" spans="1:11" s="12" customFormat="1" ht="81.75" customHeight="1" x14ac:dyDescent="0.25">
      <c r="A340" s="13">
        <v>338</v>
      </c>
      <c r="B340" s="14" t="s">
        <v>7388</v>
      </c>
      <c r="C340" s="15" t="s">
        <v>2130</v>
      </c>
      <c r="D340" s="15" t="s">
        <v>606</v>
      </c>
      <c r="E340" s="16">
        <v>21666667</v>
      </c>
      <c r="F340" s="17">
        <v>104</v>
      </c>
      <c r="G340" s="15" t="s">
        <v>9</v>
      </c>
      <c r="H340" s="15" t="s">
        <v>0</v>
      </c>
      <c r="I340" s="18">
        <v>45553</v>
      </c>
      <c r="J340" s="19" t="s">
        <v>8007</v>
      </c>
      <c r="K340" s="9" t="s">
        <v>8427</v>
      </c>
    </row>
    <row r="341" spans="1:11" s="12" customFormat="1" ht="81.75" customHeight="1" x14ac:dyDescent="0.25">
      <c r="A341" s="13">
        <v>339</v>
      </c>
      <c r="B341" s="14" t="s">
        <v>7387</v>
      </c>
      <c r="C341" s="15" t="s">
        <v>7762</v>
      </c>
      <c r="D341" s="15" t="s">
        <v>684</v>
      </c>
      <c r="E341" s="16">
        <v>44700000</v>
      </c>
      <c r="F341" s="17">
        <v>150</v>
      </c>
      <c r="G341" s="15" t="s">
        <v>9</v>
      </c>
      <c r="H341" s="15" t="s">
        <v>0</v>
      </c>
      <c r="I341" s="18">
        <v>45552</v>
      </c>
      <c r="J341" s="19" t="s">
        <v>8006</v>
      </c>
      <c r="K341" s="9" t="s">
        <v>8426</v>
      </c>
    </row>
    <row r="342" spans="1:11" s="12" customFormat="1" ht="81.75" customHeight="1" x14ac:dyDescent="0.25">
      <c r="A342" s="13">
        <v>340</v>
      </c>
      <c r="B342" s="14" t="s">
        <v>7386</v>
      </c>
      <c r="C342" s="15" t="s">
        <v>7761</v>
      </c>
      <c r="D342" s="15" t="s">
        <v>5013</v>
      </c>
      <c r="E342" s="16">
        <v>5950000</v>
      </c>
      <c r="F342" s="17">
        <v>119</v>
      </c>
      <c r="G342" s="15" t="s">
        <v>9</v>
      </c>
      <c r="H342" s="15" t="s">
        <v>0</v>
      </c>
      <c r="I342" s="18">
        <v>45555</v>
      </c>
      <c r="J342" s="19" t="s">
        <v>8005</v>
      </c>
      <c r="K342" s="9" t="s">
        <v>8425</v>
      </c>
    </row>
    <row r="343" spans="1:11" s="12" customFormat="1" ht="81.75" customHeight="1" x14ac:dyDescent="0.25">
      <c r="A343" s="13">
        <v>341</v>
      </c>
      <c r="B343" s="14" t="s">
        <v>7385</v>
      </c>
      <c r="C343" s="15" t="s">
        <v>7760</v>
      </c>
      <c r="D343" s="15" t="s">
        <v>6225</v>
      </c>
      <c r="E343" s="16">
        <v>38060000</v>
      </c>
      <c r="F343" s="17">
        <v>165</v>
      </c>
      <c r="G343" s="15" t="s">
        <v>9</v>
      </c>
      <c r="H343" s="15" t="s">
        <v>0</v>
      </c>
      <c r="I343" s="18">
        <v>45554</v>
      </c>
      <c r="J343" s="19" t="s">
        <v>8004</v>
      </c>
      <c r="K343" s="9" t="s">
        <v>8424</v>
      </c>
    </row>
    <row r="344" spans="1:11" s="12" customFormat="1" ht="81.75" customHeight="1" x14ac:dyDescent="0.25">
      <c r="A344" s="13">
        <v>342</v>
      </c>
      <c r="B344" s="14" t="s">
        <v>7384</v>
      </c>
      <c r="C344" s="15" t="s">
        <v>2100</v>
      </c>
      <c r="D344" s="15" t="s">
        <v>7848</v>
      </c>
      <c r="E344" s="16">
        <v>53048000</v>
      </c>
      <c r="F344" s="17">
        <v>114</v>
      </c>
      <c r="G344" s="15" t="s">
        <v>9</v>
      </c>
      <c r="H344" s="15" t="s">
        <v>0</v>
      </c>
      <c r="I344" s="18">
        <v>45552</v>
      </c>
      <c r="J344" s="19" t="s">
        <v>8003</v>
      </c>
      <c r="K344" s="9" t="s">
        <v>8423</v>
      </c>
    </row>
    <row r="345" spans="1:11" s="12" customFormat="1" ht="81.75" customHeight="1" x14ac:dyDescent="0.25">
      <c r="A345" s="13">
        <v>343</v>
      </c>
      <c r="B345" s="14" t="s">
        <v>7383</v>
      </c>
      <c r="C345" s="15" t="s">
        <v>7759</v>
      </c>
      <c r="D345" s="15" t="s">
        <v>7847</v>
      </c>
      <c r="E345" s="16">
        <v>822366667</v>
      </c>
      <c r="F345" s="17">
        <v>210</v>
      </c>
      <c r="G345" s="15" t="s">
        <v>765</v>
      </c>
      <c r="H345" s="15" t="s">
        <v>1</v>
      </c>
      <c r="I345" s="18">
        <v>45546</v>
      </c>
      <c r="J345" s="19" t="s">
        <v>767</v>
      </c>
      <c r="K345" s="9" t="s">
        <v>8422</v>
      </c>
    </row>
    <row r="346" spans="1:11" s="12" customFormat="1" ht="81.75" customHeight="1" x14ac:dyDescent="0.25">
      <c r="A346" s="13">
        <v>344</v>
      </c>
      <c r="B346" s="14" t="s">
        <v>7382</v>
      </c>
      <c r="C346" s="15" t="s">
        <v>469</v>
      </c>
      <c r="D346" s="15" t="s">
        <v>662</v>
      </c>
      <c r="E346" s="16">
        <v>36466667</v>
      </c>
      <c r="F346" s="17">
        <v>100</v>
      </c>
      <c r="G346" s="15" t="s">
        <v>9</v>
      </c>
      <c r="H346" s="15" t="s">
        <v>0</v>
      </c>
      <c r="I346" s="18">
        <v>45558</v>
      </c>
      <c r="J346" s="19" t="s">
        <v>8002</v>
      </c>
      <c r="K346" s="9" t="s">
        <v>8421</v>
      </c>
    </row>
    <row r="347" spans="1:11" s="12" customFormat="1" ht="81.75" customHeight="1" x14ac:dyDescent="0.25">
      <c r="A347" s="13">
        <v>345</v>
      </c>
      <c r="B347" s="14" t="s">
        <v>7381</v>
      </c>
      <c r="C347" s="15" t="s">
        <v>7758</v>
      </c>
      <c r="D347" s="15" t="s">
        <v>7846</v>
      </c>
      <c r="E347" s="16">
        <v>10780000</v>
      </c>
      <c r="F347" s="17">
        <v>110</v>
      </c>
      <c r="G347" s="15" t="s">
        <v>9</v>
      </c>
      <c r="H347" s="15" t="s">
        <v>0</v>
      </c>
      <c r="I347" s="18">
        <v>45555</v>
      </c>
      <c r="J347" s="19" t="s">
        <v>8001</v>
      </c>
      <c r="K347" s="9" t="s">
        <v>8420</v>
      </c>
    </row>
    <row r="348" spans="1:11" s="12" customFormat="1" ht="81.75" customHeight="1" x14ac:dyDescent="0.25">
      <c r="A348" s="13">
        <v>346</v>
      </c>
      <c r="B348" s="14" t="s">
        <v>7380</v>
      </c>
      <c r="C348" s="15" t="s">
        <v>7757</v>
      </c>
      <c r="D348" s="15" t="s">
        <v>756</v>
      </c>
      <c r="E348" s="16">
        <v>31290000</v>
      </c>
      <c r="F348" s="17">
        <v>105</v>
      </c>
      <c r="G348" s="15" t="s">
        <v>9</v>
      </c>
      <c r="H348" s="15" t="s">
        <v>0</v>
      </c>
      <c r="I348" s="18">
        <v>45553</v>
      </c>
      <c r="J348" s="19" t="s">
        <v>8000</v>
      </c>
      <c r="K348" s="9" t="s">
        <v>8419</v>
      </c>
    </row>
    <row r="349" spans="1:11" s="12" customFormat="1" ht="81.75" customHeight="1" x14ac:dyDescent="0.25">
      <c r="A349" s="13">
        <v>347</v>
      </c>
      <c r="B349" s="14" t="s">
        <v>7379</v>
      </c>
      <c r="C349" s="15" t="s">
        <v>2108</v>
      </c>
      <c r="D349" s="15" t="s">
        <v>7845</v>
      </c>
      <c r="E349" s="16">
        <v>23297333</v>
      </c>
      <c r="F349" s="17">
        <v>101</v>
      </c>
      <c r="G349" s="15" t="s">
        <v>9</v>
      </c>
      <c r="H349" s="15" t="s">
        <v>0</v>
      </c>
      <c r="I349" s="18">
        <v>45555</v>
      </c>
      <c r="J349" s="19" t="s">
        <v>7999</v>
      </c>
      <c r="K349" s="9" t="s">
        <v>8418</v>
      </c>
    </row>
    <row r="350" spans="1:11" s="12" customFormat="1" ht="81.75" customHeight="1" x14ac:dyDescent="0.25">
      <c r="A350" s="13">
        <v>348</v>
      </c>
      <c r="B350" s="14" t="s">
        <v>7378</v>
      </c>
      <c r="C350" s="15" t="s">
        <v>7756</v>
      </c>
      <c r="D350" s="15" t="s">
        <v>6225</v>
      </c>
      <c r="E350" s="16">
        <v>38060000</v>
      </c>
      <c r="F350" s="17">
        <v>165</v>
      </c>
      <c r="G350" s="15" t="s">
        <v>9</v>
      </c>
      <c r="H350" s="15" t="s">
        <v>0</v>
      </c>
      <c r="I350" s="18">
        <v>45555</v>
      </c>
      <c r="J350" s="19" t="s">
        <v>7998</v>
      </c>
      <c r="K350" s="9" t="s">
        <v>8417</v>
      </c>
    </row>
    <row r="351" spans="1:11" s="12" customFormat="1" ht="81.75" customHeight="1" x14ac:dyDescent="0.25">
      <c r="A351" s="13">
        <v>349</v>
      </c>
      <c r="B351" s="14" t="s">
        <v>7377</v>
      </c>
      <c r="C351" s="15" t="s">
        <v>7755</v>
      </c>
      <c r="D351" s="15" t="s">
        <v>7844</v>
      </c>
      <c r="E351" s="16">
        <v>21875000</v>
      </c>
      <c r="F351" s="17">
        <v>105</v>
      </c>
      <c r="G351" s="15" t="s">
        <v>9</v>
      </c>
      <c r="H351" s="15" t="s">
        <v>0</v>
      </c>
      <c r="I351" s="18">
        <v>45555</v>
      </c>
      <c r="J351" s="19" t="s">
        <v>7997</v>
      </c>
      <c r="K351" s="9" t="s">
        <v>8416</v>
      </c>
    </row>
    <row r="352" spans="1:11" s="12" customFormat="1" ht="81.75" customHeight="1" x14ac:dyDescent="0.25">
      <c r="A352" s="13">
        <v>350</v>
      </c>
      <c r="B352" s="14" t="s">
        <v>7376</v>
      </c>
      <c r="C352" s="15" t="s">
        <v>2391</v>
      </c>
      <c r="D352" s="15" t="s">
        <v>6267</v>
      </c>
      <c r="E352" s="16">
        <v>24375000</v>
      </c>
      <c r="F352" s="17">
        <v>117</v>
      </c>
      <c r="G352" s="15" t="s">
        <v>9</v>
      </c>
      <c r="H352" s="15" t="s">
        <v>0</v>
      </c>
      <c r="I352" s="18">
        <v>45553</v>
      </c>
      <c r="J352" s="19" t="s">
        <v>7996</v>
      </c>
      <c r="K352" s="9" t="s">
        <v>8415</v>
      </c>
    </row>
    <row r="353" spans="1:11" s="12" customFormat="1" ht="81.75" customHeight="1" x14ac:dyDescent="0.25">
      <c r="A353" s="13">
        <v>351</v>
      </c>
      <c r="B353" s="14" t="s">
        <v>7375</v>
      </c>
      <c r="C353" s="15" t="s">
        <v>2175</v>
      </c>
      <c r="D353" s="15" t="s">
        <v>600</v>
      </c>
      <c r="E353" s="16">
        <v>21666667</v>
      </c>
      <c r="F353" s="17">
        <v>104</v>
      </c>
      <c r="G353" s="15" t="s">
        <v>9</v>
      </c>
      <c r="H353" s="15" t="s">
        <v>0</v>
      </c>
      <c r="I353" s="18">
        <v>45561</v>
      </c>
      <c r="J353" s="19" t="s">
        <v>7995</v>
      </c>
      <c r="K353" s="9" t="s">
        <v>8414</v>
      </c>
    </row>
    <row r="354" spans="1:11" s="12" customFormat="1" ht="81.75" customHeight="1" x14ac:dyDescent="0.25">
      <c r="A354" s="13">
        <v>352</v>
      </c>
      <c r="B354" s="14" t="s">
        <v>7374</v>
      </c>
      <c r="C354" s="15" t="s">
        <v>2527</v>
      </c>
      <c r="D354" s="15" t="s">
        <v>670</v>
      </c>
      <c r="E354" s="16">
        <v>15733333</v>
      </c>
      <c r="F354" s="17">
        <v>118</v>
      </c>
      <c r="G354" s="15" t="s">
        <v>9</v>
      </c>
      <c r="H354" s="15" t="s">
        <v>0</v>
      </c>
      <c r="I354" s="18">
        <v>45555</v>
      </c>
      <c r="J354" s="19" t="s">
        <v>7994</v>
      </c>
      <c r="K354" s="9" t="s">
        <v>8413</v>
      </c>
    </row>
    <row r="355" spans="1:11" s="12" customFormat="1" ht="81.75" customHeight="1" x14ac:dyDescent="0.25">
      <c r="A355" s="13">
        <v>353</v>
      </c>
      <c r="B355" s="14" t="s">
        <v>7373</v>
      </c>
      <c r="C355" s="15" t="s">
        <v>7754</v>
      </c>
      <c r="D355" s="15" t="s">
        <v>6225</v>
      </c>
      <c r="E355" s="16">
        <v>27680000</v>
      </c>
      <c r="F355" s="17">
        <v>120</v>
      </c>
      <c r="G355" s="15" t="s">
        <v>9</v>
      </c>
      <c r="H355" s="15" t="s">
        <v>0</v>
      </c>
      <c r="I355" s="18">
        <v>45559</v>
      </c>
      <c r="J355" s="19" t="s">
        <v>7993</v>
      </c>
      <c r="K355" s="9" t="s">
        <v>8412</v>
      </c>
    </row>
    <row r="356" spans="1:11" s="12" customFormat="1" ht="81.75" customHeight="1" x14ac:dyDescent="0.25">
      <c r="A356" s="13">
        <v>354</v>
      </c>
      <c r="B356" s="14" t="s">
        <v>7372</v>
      </c>
      <c r="C356" s="15" t="s">
        <v>2041</v>
      </c>
      <c r="D356" s="15" t="s">
        <v>2676</v>
      </c>
      <c r="E356" s="16">
        <v>4000000</v>
      </c>
      <c r="F356" s="17">
        <v>80</v>
      </c>
      <c r="G356" s="15" t="s">
        <v>9</v>
      </c>
      <c r="H356" s="15" t="s">
        <v>0</v>
      </c>
      <c r="I356" s="18">
        <v>45555</v>
      </c>
      <c r="J356" s="19" t="s">
        <v>7992</v>
      </c>
      <c r="K356" s="9" t="s">
        <v>8411</v>
      </c>
    </row>
    <row r="357" spans="1:11" s="12" customFormat="1" ht="81.75" customHeight="1" x14ac:dyDescent="0.25">
      <c r="A357" s="13">
        <v>355</v>
      </c>
      <c r="B357" s="14" t="s">
        <v>7371</v>
      </c>
      <c r="C357" s="15" t="s">
        <v>4809</v>
      </c>
      <c r="D357" s="15" t="s">
        <v>2611</v>
      </c>
      <c r="E357" s="16">
        <v>36629667</v>
      </c>
      <c r="F357" s="17">
        <v>107</v>
      </c>
      <c r="G357" s="15" t="s">
        <v>9</v>
      </c>
      <c r="H357" s="15" t="s">
        <v>0</v>
      </c>
      <c r="I357" s="18">
        <v>45553</v>
      </c>
      <c r="J357" s="19" t="s">
        <v>7991</v>
      </c>
      <c r="K357" s="9" t="s">
        <v>8410</v>
      </c>
    </row>
    <row r="358" spans="1:11" s="12" customFormat="1" ht="81.75" customHeight="1" x14ac:dyDescent="0.25">
      <c r="A358" s="13">
        <v>356</v>
      </c>
      <c r="B358" s="14" t="s">
        <v>7370</v>
      </c>
      <c r="C358" s="15" t="s">
        <v>2193</v>
      </c>
      <c r="D358" s="15" t="s">
        <v>2769</v>
      </c>
      <c r="E358" s="16">
        <v>31290000</v>
      </c>
      <c r="F358" s="17">
        <v>105</v>
      </c>
      <c r="G358" s="15" t="s">
        <v>9</v>
      </c>
      <c r="H358" s="15" t="s">
        <v>0</v>
      </c>
      <c r="I358" s="18">
        <v>45553</v>
      </c>
      <c r="J358" s="19" t="s">
        <v>7990</v>
      </c>
      <c r="K358" s="9" t="s">
        <v>8409</v>
      </c>
    </row>
    <row r="359" spans="1:11" s="12" customFormat="1" ht="81.75" customHeight="1" x14ac:dyDescent="0.25">
      <c r="A359" s="13">
        <v>357</v>
      </c>
      <c r="B359" s="14" t="s">
        <v>7369</v>
      </c>
      <c r="C359" s="15" t="s">
        <v>7753</v>
      </c>
      <c r="D359" s="15" t="s">
        <v>6230</v>
      </c>
      <c r="E359" s="16">
        <v>38060000</v>
      </c>
      <c r="F359" s="17">
        <v>165</v>
      </c>
      <c r="G359" s="15" t="s">
        <v>9</v>
      </c>
      <c r="H359" s="15" t="s">
        <v>0</v>
      </c>
      <c r="I359" s="18">
        <v>45555</v>
      </c>
      <c r="J359" s="19" t="s">
        <v>7989</v>
      </c>
      <c r="K359" s="9" t="s">
        <v>8408</v>
      </c>
    </row>
    <row r="360" spans="1:11" s="12" customFormat="1" ht="81.75" customHeight="1" x14ac:dyDescent="0.25">
      <c r="A360" s="13">
        <v>358</v>
      </c>
      <c r="B360" s="14" t="s">
        <v>7368</v>
      </c>
      <c r="C360" s="15" t="s">
        <v>4847</v>
      </c>
      <c r="D360" s="15" t="s">
        <v>5009</v>
      </c>
      <c r="E360" s="16">
        <v>24166667</v>
      </c>
      <c r="F360" s="17">
        <v>116</v>
      </c>
      <c r="G360" s="15" t="s">
        <v>9</v>
      </c>
      <c r="H360" s="15" t="s">
        <v>0</v>
      </c>
      <c r="I360" s="18">
        <v>45560</v>
      </c>
      <c r="J360" s="19" t="s">
        <v>7988</v>
      </c>
      <c r="K360" s="9" t="s">
        <v>8407</v>
      </c>
    </row>
    <row r="361" spans="1:11" s="12" customFormat="1" ht="81.75" customHeight="1" x14ac:dyDescent="0.25">
      <c r="A361" s="13">
        <v>359</v>
      </c>
      <c r="B361" s="14" t="s">
        <v>7367</v>
      </c>
      <c r="C361" s="15" t="s">
        <v>353</v>
      </c>
      <c r="D361" s="15" t="s">
        <v>596</v>
      </c>
      <c r="E361" s="16">
        <v>25604000</v>
      </c>
      <c r="F361" s="17">
        <v>111</v>
      </c>
      <c r="G361" s="15" t="s">
        <v>9</v>
      </c>
      <c r="H361" s="15" t="s">
        <v>0</v>
      </c>
      <c r="I361" s="18">
        <v>45552</v>
      </c>
      <c r="J361" s="19" t="s">
        <v>7987</v>
      </c>
      <c r="K361" s="9" t="s">
        <v>8406</v>
      </c>
    </row>
    <row r="362" spans="1:11" s="12" customFormat="1" ht="81.75" customHeight="1" x14ac:dyDescent="0.25">
      <c r="A362" s="13">
        <v>360</v>
      </c>
      <c r="B362" s="14" t="s">
        <v>7366</v>
      </c>
      <c r="C362" s="15" t="s">
        <v>7752</v>
      </c>
      <c r="D362" s="15" t="s">
        <v>4925</v>
      </c>
      <c r="E362" s="16">
        <v>34375000</v>
      </c>
      <c r="F362" s="17">
        <v>165</v>
      </c>
      <c r="G362" s="15" t="s">
        <v>9</v>
      </c>
      <c r="H362" s="15" t="s">
        <v>0</v>
      </c>
      <c r="I362" s="18">
        <v>45554</v>
      </c>
      <c r="J362" s="19" t="s">
        <v>7986</v>
      </c>
      <c r="K362" s="9" t="s">
        <v>8405</v>
      </c>
    </row>
    <row r="363" spans="1:11" s="12" customFormat="1" ht="81.75" customHeight="1" x14ac:dyDescent="0.25">
      <c r="A363" s="13">
        <v>361</v>
      </c>
      <c r="B363" s="14" t="s">
        <v>7365</v>
      </c>
      <c r="C363" s="15" t="s">
        <v>7751</v>
      </c>
      <c r="D363" s="15" t="s">
        <v>661</v>
      </c>
      <c r="E363" s="16">
        <v>5250000</v>
      </c>
      <c r="F363" s="17">
        <v>105</v>
      </c>
      <c r="G363" s="15" t="s">
        <v>9</v>
      </c>
      <c r="H363" s="15" t="s">
        <v>0</v>
      </c>
      <c r="I363" s="18">
        <v>45554</v>
      </c>
      <c r="J363" s="19" t="s">
        <v>7985</v>
      </c>
      <c r="K363" s="9" t="s">
        <v>8404</v>
      </c>
    </row>
    <row r="364" spans="1:11" s="12" customFormat="1" ht="81.75" customHeight="1" x14ac:dyDescent="0.25">
      <c r="A364" s="13">
        <v>362</v>
      </c>
      <c r="B364" s="14" t="s">
        <v>7364</v>
      </c>
      <c r="C364" s="15" t="s">
        <v>481</v>
      </c>
      <c r="D364" s="15" t="s">
        <v>694</v>
      </c>
      <c r="E364" s="16">
        <v>47464000</v>
      </c>
      <c r="F364" s="17">
        <v>102</v>
      </c>
      <c r="G364" s="15" t="s">
        <v>9</v>
      </c>
      <c r="H364" s="15" t="s">
        <v>0</v>
      </c>
      <c r="I364" s="18">
        <v>45555</v>
      </c>
      <c r="J364" s="19" t="s">
        <v>7984</v>
      </c>
      <c r="K364" s="9" t="s">
        <v>8403</v>
      </c>
    </row>
    <row r="365" spans="1:11" s="12" customFormat="1" ht="81.75" customHeight="1" x14ac:dyDescent="0.25">
      <c r="A365" s="13">
        <v>363</v>
      </c>
      <c r="B365" s="14" t="s">
        <v>7363</v>
      </c>
      <c r="C365" s="15" t="s">
        <v>463</v>
      </c>
      <c r="D365" s="15" t="s">
        <v>7843</v>
      </c>
      <c r="E365" s="16">
        <v>33891000</v>
      </c>
      <c r="F365" s="17">
        <v>99</v>
      </c>
      <c r="G365" s="15" t="s">
        <v>9</v>
      </c>
      <c r="H365" s="15" t="s">
        <v>0</v>
      </c>
      <c r="I365" s="18">
        <v>45558</v>
      </c>
      <c r="J365" s="19" t="s">
        <v>7983</v>
      </c>
      <c r="K365" s="9" t="s">
        <v>8402</v>
      </c>
    </row>
    <row r="366" spans="1:11" s="12" customFormat="1" ht="81.75" customHeight="1" x14ac:dyDescent="0.25">
      <c r="A366" s="13">
        <v>364</v>
      </c>
      <c r="B366" s="14" t="s">
        <v>7362</v>
      </c>
      <c r="C366" s="15" t="s">
        <v>2231</v>
      </c>
      <c r="D366" s="15" t="s">
        <v>633</v>
      </c>
      <c r="E366" s="16">
        <v>35760000</v>
      </c>
      <c r="F366" s="17">
        <v>120</v>
      </c>
      <c r="G366" s="15" t="s">
        <v>9</v>
      </c>
      <c r="H366" s="15" t="s">
        <v>0</v>
      </c>
      <c r="I366" s="18">
        <v>45553</v>
      </c>
      <c r="J366" s="19" t="s">
        <v>7982</v>
      </c>
      <c r="K366" s="9" t="s">
        <v>8401</v>
      </c>
    </row>
    <row r="367" spans="1:11" s="12" customFormat="1" ht="81.75" customHeight="1" x14ac:dyDescent="0.25">
      <c r="A367" s="13">
        <v>365</v>
      </c>
      <c r="B367" s="14" t="s">
        <v>7361</v>
      </c>
      <c r="C367" s="15" t="s">
        <v>2128</v>
      </c>
      <c r="D367" s="15" t="s">
        <v>7842</v>
      </c>
      <c r="E367" s="16">
        <v>30992000</v>
      </c>
      <c r="F367" s="17">
        <v>104</v>
      </c>
      <c r="G367" s="15" t="s">
        <v>9</v>
      </c>
      <c r="H367" s="15" t="s">
        <v>0</v>
      </c>
      <c r="I367" s="18">
        <v>45554</v>
      </c>
      <c r="J367" s="19" t="s">
        <v>7981</v>
      </c>
      <c r="K367" s="9" t="s">
        <v>8400</v>
      </c>
    </row>
    <row r="368" spans="1:11" s="12" customFormat="1" ht="81.75" customHeight="1" x14ac:dyDescent="0.25">
      <c r="A368" s="13">
        <v>366</v>
      </c>
      <c r="B368" s="14" t="s">
        <v>7360</v>
      </c>
      <c r="C368" s="15" t="s">
        <v>2220</v>
      </c>
      <c r="D368" s="15" t="s">
        <v>7841</v>
      </c>
      <c r="E368" s="16">
        <v>31588000</v>
      </c>
      <c r="F368" s="17">
        <v>106</v>
      </c>
      <c r="G368" s="15" t="s">
        <v>9</v>
      </c>
      <c r="H368" s="15" t="s">
        <v>0</v>
      </c>
      <c r="I368" s="18">
        <v>45555</v>
      </c>
      <c r="J368" s="19" t="s">
        <v>7980</v>
      </c>
      <c r="K368" s="9" t="s">
        <v>8399</v>
      </c>
    </row>
    <row r="369" spans="1:11" s="12" customFormat="1" ht="81.75" customHeight="1" x14ac:dyDescent="0.25">
      <c r="A369" s="13">
        <v>367</v>
      </c>
      <c r="B369" s="14" t="s">
        <v>7359</v>
      </c>
      <c r="C369" s="15" t="s">
        <v>7750</v>
      </c>
      <c r="D369" s="15" t="s">
        <v>2633</v>
      </c>
      <c r="E369" s="16">
        <v>14700000</v>
      </c>
      <c r="F369" s="17">
        <v>150</v>
      </c>
      <c r="G369" s="15" t="s">
        <v>9</v>
      </c>
      <c r="H369" s="15" t="s">
        <v>0</v>
      </c>
      <c r="I369" s="18">
        <v>45558</v>
      </c>
      <c r="J369" s="19" t="s">
        <v>7979</v>
      </c>
      <c r="K369" s="9" t="s">
        <v>8398</v>
      </c>
    </row>
    <row r="370" spans="1:11" s="12" customFormat="1" ht="81.75" customHeight="1" x14ac:dyDescent="0.25">
      <c r="A370" s="13">
        <v>368</v>
      </c>
      <c r="B370" s="14" t="s">
        <v>7358</v>
      </c>
      <c r="C370" s="15" t="s">
        <v>7749</v>
      </c>
      <c r="D370" s="15" t="s">
        <v>7840</v>
      </c>
      <c r="E370" s="16">
        <v>14800000</v>
      </c>
      <c r="F370" s="17">
        <v>111</v>
      </c>
      <c r="G370" s="15" t="s">
        <v>9</v>
      </c>
      <c r="H370" s="15" t="s">
        <v>0</v>
      </c>
      <c r="I370" s="18">
        <v>45555</v>
      </c>
      <c r="J370" s="19" t="s">
        <v>7978</v>
      </c>
      <c r="K370" s="9" t="s">
        <v>8397</v>
      </c>
    </row>
    <row r="371" spans="1:11" s="12" customFormat="1" ht="81.75" customHeight="1" x14ac:dyDescent="0.25">
      <c r="A371" s="13">
        <v>369</v>
      </c>
      <c r="B371" s="14" t="s">
        <v>7357</v>
      </c>
      <c r="C371" s="15" t="s">
        <v>7748</v>
      </c>
      <c r="D371" s="15" t="s">
        <v>6366</v>
      </c>
      <c r="E371" s="16">
        <v>43200000</v>
      </c>
      <c r="F371" s="17">
        <v>135</v>
      </c>
      <c r="G371" s="15" t="s">
        <v>9</v>
      </c>
      <c r="H371" s="15" t="s">
        <v>0</v>
      </c>
      <c r="I371" s="18">
        <v>45555</v>
      </c>
      <c r="J371" s="19" t="s">
        <v>7977</v>
      </c>
      <c r="K371" s="9" t="s">
        <v>8396</v>
      </c>
    </row>
    <row r="372" spans="1:11" s="12" customFormat="1" ht="81.75" customHeight="1" x14ac:dyDescent="0.25">
      <c r="A372" s="13">
        <v>370</v>
      </c>
      <c r="B372" s="14" t="s">
        <v>7356</v>
      </c>
      <c r="C372" s="15" t="s">
        <v>2246</v>
      </c>
      <c r="D372" s="15" t="s">
        <v>7839</v>
      </c>
      <c r="E372" s="16">
        <v>10038333</v>
      </c>
      <c r="F372" s="17">
        <v>95</v>
      </c>
      <c r="G372" s="15" t="s">
        <v>9</v>
      </c>
      <c r="H372" s="15" t="s">
        <v>0</v>
      </c>
      <c r="I372" s="18">
        <v>45558</v>
      </c>
      <c r="J372" s="19" t="s">
        <v>7976</v>
      </c>
      <c r="K372" s="9" t="s">
        <v>8395</v>
      </c>
    </row>
    <row r="373" spans="1:11" s="12" customFormat="1" ht="81.75" customHeight="1" x14ac:dyDescent="0.25">
      <c r="A373" s="13">
        <v>371</v>
      </c>
      <c r="B373" s="14" t="s">
        <v>7355</v>
      </c>
      <c r="C373" s="15" t="s">
        <v>2340</v>
      </c>
      <c r="D373" s="15" t="s">
        <v>2865</v>
      </c>
      <c r="E373" s="16">
        <v>30992000</v>
      </c>
      <c r="F373" s="17">
        <v>104</v>
      </c>
      <c r="G373" s="15" t="s">
        <v>9</v>
      </c>
      <c r="H373" s="15" t="s">
        <v>0</v>
      </c>
      <c r="I373" s="18">
        <v>45561</v>
      </c>
      <c r="J373" s="19" t="s">
        <v>7975</v>
      </c>
      <c r="K373" s="9" t="s">
        <v>8394</v>
      </c>
    </row>
    <row r="374" spans="1:11" s="12" customFormat="1" ht="81.75" customHeight="1" x14ac:dyDescent="0.25">
      <c r="A374" s="13">
        <v>372</v>
      </c>
      <c r="B374" s="14" t="s">
        <v>7354</v>
      </c>
      <c r="C374" s="15" t="s">
        <v>7747</v>
      </c>
      <c r="D374" s="15" t="s">
        <v>7838</v>
      </c>
      <c r="E374" s="16">
        <v>11834667</v>
      </c>
      <c r="F374" s="17">
        <v>112</v>
      </c>
      <c r="G374" s="15" t="s">
        <v>9</v>
      </c>
      <c r="H374" s="15" t="s">
        <v>0</v>
      </c>
      <c r="I374" s="18">
        <v>45558</v>
      </c>
      <c r="J374" s="19" t="s">
        <v>7974</v>
      </c>
      <c r="K374" s="9" t="s">
        <v>8393</v>
      </c>
    </row>
    <row r="375" spans="1:11" s="12" customFormat="1" ht="81.75" customHeight="1" x14ac:dyDescent="0.25">
      <c r="A375" s="13">
        <v>373</v>
      </c>
      <c r="B375" s="14" t="s">
        <v>7353</v>
      </c>
      <c r="C375" s="15" t="s">
        <v>2267</v>
      </c>
      <c r="D375" s="15" t="s">
        <v>7837</v>
      </c>
      <c r="E375" s="16">
        <v>37656667</v>
      </c>
      <c r="F375" s="17">
        <v>110</v>
      </c>
      <c r="G375" s="15" t="s">
        <v>9</v>
      </c>
      <c r="H375" s="15" t="s">
        <v>0</v>
      </c>
      <c r="I375" s="18">
        <v>45561</v>
      </c>
      <c r="J375" s="19" t="s">
        <v>7973</v>
      </c>
      <c r="K375" s="9" t="s">
        <v>8392</v>
      </c>
    </row>
    <row r="376" spans="1:11" s="12" customFormat="1" ht="81.75" customHeight="1" x14ac:dyDescent="0.25">
      <c r="A376" s="13">
        <v>374</v>
      </c>
      <c r="B376" s="14" t="s">
        <v>7352</v>
      </c>
      <c r="C376" s="15" t="s">
        <v>7746</v>
      </c>
      <c r="D376" s="15" t="s">
        <v>7836</v>
      </c>
      <c r="E376" s="16">
        <v>18810000</v>
      </c>
      <c r="F376" s="17">
        <v>110</v>
      </c>
      <c r="G376" s="15" t="s">
        <v>9</v>
      </c>
      <c r="H376" s="15" t="s">
        <v>0</v>
      </c>
      <c r="I376" s="18">
        <v>45558</v>
      </c>
      <c r="J376" s="19" t="s">
        <v>7972</v>
      </c>
      <c r="K376" s="9" t="s">
        <v>8391</v>
      </c>
    </row>
    <row r="377" spans="1:11" s="12" customFormat="1" ht="81.75" customHeight="1" x14ac:dyDescent="0.25">
      <c r="A377" s="13">
        <v>375</v>
      </c>
      <c r="B377" s="14" t="s">
        <v>7351</v>
      </c>
      <c r="C377" s="15" t="s">
        <v>2104</v>
      </c>
      <c r="D377" s="15" t="s">
        <v>2714</v>
      </c>
      <c r="E377" s="16">
        <v>13733333</v>
      </c>
      <c r="F377" s="17">
        <v>103</v>
      </c>
      <c r="G377" s="15" t="s">
        <v>9</v>
      </c>
      <c r="H377" s="15" t="s">
        <v>0</v>
      </c>
      <c r="I377" s="18">
        <v>45559</v>
      </c>
      <c r="J377" s="19" t="s">
        <v>7971</v>
      </c>
      <c r="K377" s="9" t="s">
        <v>8390</v>
      </c>
    </row>
    <row r="378" spans="1:11" s="12" customFormat="1" ht="81.75" customHeight="1" x14ac:dyDescent="0.25">
      <c r="A378" s="13">
        <v>376</v>
      </c>
      <c r="B378" s="14" t="s">
        <v>7350</v>
      </c>
      <c r="C378" s="15" t="s">
        <v>7745</v>
      </c>
      <c r="D378" s="15" t="s">
        <v>6225</v>
      </c>
      <c r="E378" s="16">
        <v>24220000</v>
      </c>
      <c r="F378" s="17">
        <v>105</v>
      </c>
      <c r="G378" s="15" t="s">
        <v>9</v>
      </c>
      <c r="H378" s="15" t="s">
        <v>0</v>
      </c>
      <c r="I378" s="18">
        <v>45555</v>
      </c>
      <c r="J378" s="19" t="s">
        <v>7970</v>
      </c>
      <c r="K378" s="9" t="s">
        <v>8389</v>
      </c>
    </row>
    <row r="379" spans="1:11" s="12" customFormat="1" ht="81.75" customHeight="1" x14ac:dyDescent="0.25">
      <c r="A379" s="13">
        <v>377</v>
      </c>
      <c r="B379" s="14" t="s">
        <v>7349</v>
      </c>
      <c r="C379" s="15" t="s">
        <v>2315</v>
      </c>
      <c r="D379" s="15" t="s">
        <v>6308</v>
      </c>
      <c r="E379" s="16">
        <v>29502000</v>
      </c>
      <c r="F379" s="17">
        <v>99</v>
      </c>
      <c r="G379" s="15" t="s">
        <v>9</v>
      </c>
      <c r="H379" s="15" t="s">
        <v>0</v>
      </c>
      <c r="I379" s="18">
        <v>45560</v>
      </c>
      <c r="J379" s="19" t="s">
        <v>7969</v>
      </c>
      <c r="K379" s="9" t="s">
        <v>8388</v>
      </c>
    </row>
    <row r="380" spans="1:11" s="12" customFormat="1" ht="81.75" customHeight="1" x14ac:dyDescent="0.25">
      <c r="A380" s="13">
        <v>378</v>
      </c>
      <c r="B380" s="14" t="s">
        <v>7348</v>
      </c>
      <c r="C380" s="15" t="s">
        <v>2349</v>
      </c>
      <c r="D380" s="15" t="s">
        <v>2637</v>
      </c>
      <c r="E380" s="16">
        <v>34880000</v>
      </c>
      <c r="F380" s="17">
        <v>109</v>
      </c>
      <c r="G380" s="15" t="s">
        <v>9</v>
      </c>
      <c r="H380" s="15" t="s">
        <v>0</v>
      </c>
      <c r="I380" s="18">
        <v>45559</v>
      </c>
      <c r="J380" s="19" t="s">
        <v>7968</v>
      </c>
      <c r="K380" s="9" t="s">
        <v>8387</v>
      </c>
    </row>
    <row r="381" spans="1:11" s="12" customFormat="1" ht="81.75" customHeight="1" x14ac:dyDescent="0.25">
      <c r="A381" s="13">
        <v>379</v>
      </c>
      <c r="B381" s="14" t="s">
        <v>7347</v>
      </c>
      <c r="C381" s="15" t="s">
        <v>4825</v>
      </c>
      <c r="D381" s="15" t="s">
        <v>5001</v>
      </c>
      <c r="E381" s="16">
        <v>44505000</v>
      </c>
      <c r="F381" s="17">
        <v>115</v>
      </c>
      <c r="G381" s="15" t="s">
        <v>9</v>
      </c>
      <c r="H381" s="15" t="s">
        <v>0</v>
      </c>
      <c r="I381" s="18">
        <v>45555</v>
      </c>
      <c r="J381" s="19" t="s">
        <v>7967</v>
      </c>
      <c r="K381" s="9" t="s">
        <v>8386</v>
      </c>
    </row>
    <row r="382" spans="1:11" s="12" customFormat="1" ht="81.75" customHeight="1" x14ac:dyDescent="0.25">
      <c r="A382" s="13">
        <v>380</v>
      </c>
      <c r="B382" s="14" t="s">
        <v>7346</v>
      </c>
      <c r="C382" s="15" t="s">
        <v>4836</v>
      </c>
      <c r="D382" s="15" t="s">
        <v>2696</v>
      </c>
      <c r="E382" s="16">
        <v>36480000</v>
      </c>
      <c r="F382" s="17">
        <v>114</v>
      </c>
      <c r="G382" s="15" t="s">
        <v>9</v>
      </c>
      <c r="H382" s="15" t="s">
        <v>0</v>
      </c>
      <c r="I382" s="18">
        <v>45555</v>
      </c>
      <c r="J382" s="19" t="s">
        <v>7966</v>
      </c>
      <c r="K382" s="9" t="s">
        <v>8385</v>
      </c>
    </row>
    <row r="383" spans="1:11" s="12" customFormat="1" ht="81.75" customHeight="1" x14ac:dyDescent="0.25">
      <c r="A383" s="13">
        <v>381</v>
      </c>
      <c r="B383" s="14" t="s">
        <v>7345</v>
      </c>
      <c r="C383" s="15" t="s">
        <v>7744</v>
      </c>
      <c r="D383" s="15" t="s">
        <v>6263</v>
      </c>
      <c r="E383" s="16">
        <v>44700000</v>
      </c>
      <c r="F383" s="17">
        <v>150</v>
      </c>
      <c r="G383" s="15" t="s">
        <v>9</v>
      </c>
      <c r="H383" s="15" t="s">
        <v>0</v>
      </c>
      <c r="I383" s="18">
        <v>45560</v>
      </c>
      <c r="J383" s="19" t="s">
        <v>7965</v>
      </c>
      <c r="K383" s="9" t="s">
        <v>8384</v>
      </c>
    </row>
    <row r="384" spans="1:11" s="12" customFormat="1" ht="81.75" customHeight="1" x14ac:dyDescent="0.25">
      <c r="A384" s="13">
        <v>382</v>
      </c>
      <c r="B384" s="14" t="s">
        <v>7344</v>
      </c>
      <c r="C384" s="15" t="s">
        <v>7743</v>
      </c>
      <c r="D384" s="15" t="s">
        <v>7833</v>
      </c>
      <c r="E384" s="16">
        <v>44700000</v>
      </c>
      <c r="F384" s="17">
        <v>150</v>
      </c>
      <c r="G384" s="15" t="s">
        <v>9</v>
      </c>
      <c r="H384" s="15" t="s">
        <v>0</v>
      </c>
      <c r="I384" s="18">
        <v>45560</v>
      </c>
      <c r="J384" s="19" t="s">
        <v>7964</v>
      </c>
      <c r="K384" s="9" t="s">
        <v>8383</v>
      </c>
    </row>
    <row r="385" spans="1:11" s="12" customFormat="1" ht="81.75" customHeight="1" x14ac:dyDescent="0.25">
      <c r="A385" s="13">
        <v>383</v>
      </c>
      <c r="B385" s="14" t="s">
        <v>7343</v>
      </c>
      <c r="C385" s="15" t="s">
        <v>7742</v>
      </c>
      <c r="D385" s="15" t="s">
        <v>7835</v>
      </c>
      <c r="E385" s="16">
        <v>22715000</v>
      </c>
      <c r="F385" s="17">
        <v>165</v>
      </c>
      <c r="G385" s="15" t="s">
        <v>9</v>
      </c>
      <c r="H385" s="15" t="s">
        <v>0</v>
      </c>
      <c r="I385" s="18">
        <v>45560</v>
      </c>
      <c r="J385" s="19" t="s">
        <v>7963</v>
      </c>
      <c r="K385" s="9" t="s">
        <v>8382</v>
      </c>
    </row>
    <row r="386" spans="1:11" s="12" customFormat="1" ht="81.75" customHeight="1" x14ac:dyDescent="0.25">
      <c r="A386" s="13">
        <v>384</v>
      </c>
      <c r="B386" s="14" t="s">
        <v>7342</v>
      </c>
      <c r="C386" s="15" t="s">
        <v>1969</v>
      </c>
      <c r="D386" s="15" t="s">
        <v>6232</v>
      </c>
      <c r="E386" s="16">
        <v>27680000</v>
      </c>
      <c r="F386" s="17">
        <v>120</v>
      </c>
      <c r="G386" s="15" t="s">
        <v>9</v>
      </c>
      <c r="H386" s="15" t="s">
        <v>0</v>
      </c>
      <c r="I386" s="18">
        <v>45560</v>
      </c>
      <c r="J386" s="19" t="s">
        <v>7962</v>
      </c>
      <c r="K386" s="9" t="s">
        <v>8381</v>
      </c>
    </row>
    <row r="387" spans="1:11" s="12" customFormat="1" ht="81.75" customHeight="1" x14ac:dyDescent="0.25">
      <c r="A387" s="13">
        <v>385</v>
      </c>
      <c r="B387" s="14" t="s">
        <v>7341</v>
      </c>
      <c r="C387" s="15" t="s">
        <v>4767</v>
      </c>
      <c r="D387" s="15" t="s">
        <v>7834</v>
      </c>
      <c r="E387" s="16">
        <v>16758000</v>
      </c>
      <c r="F387" s="17">
        <v>98</v>
      </c>
      <c r="G387" s="15" t="s">
        <v>9</v>
      </c>
      <c r="H387" s="15" t="s">
        <v>0</v>
      </c>
      <c r="I387" s="18">
        <v>45560</v>
      </c>
      <c r="J387" s="19" t="s">
        <v>7961</v>
      </c>
      <c r="K387" s="9" t="s">
        <v>8380</v>
      </c>
    </row>
    <row r="388" spans="1:11" s="12" customFormat="1" ht="81.75" customHeight="1" x14ac:dyDescent="0.25">
      <c r="A388" s="13">
        <v>386</v>
      </c>
      <c r="B388" s="14" t="s">
        <v>7340</v>
      </c>
      <c r="C388" s="15" t="s">
        <v>2191</v>
      </c>
      <c r="D388" s="15" t="s">
        <v>2767</v>
      </c>
      <c r="E388" s="16">
        <v>30837333</v>
      </c>
      <c r="F388" s="17">
        <v>112</v>
      </c>
      <c r="G388" s="15" t="s">
        <v>9</v>
      </c>
      <c r="H388" s="15" t="s">
        <v>0</v>
      </c>
      <c r="I388" s="18">
        <v>45560</v>
      </c>
      <c r="J388" s="19" t="s">
        <v>7960</v>
      </c>
      <c r="K388" s="9" t="s">
        <v>8379</v>
      </c>
    </row>
    <row r="389" spans="1:11" s="12" customFormat="1" ht="81.75" customHeight="1" x14ac:dyDescent="0.25">
      <c r="A389" s="13">
        <v>387</v>
      </c>
      <c r="B389" s="14" t="s">
        <v>7339</v>
      </c>
      <c r="C389" s="15" t="s">
        <v>2324</v>
      </c>
      <c r="D389" s="15" t="s">
        <v>2856</v>
      </c>
      <c r="E389" s="16">
        <v>16133333</v>
      </c>
      <c r="F389" s="17">
        <v>121</v>
      </c>
      <c r="G389" s="15" t="s">
        <v>9</v>
      </c>
      <c r="H389" s="15" t="s">
        <v>0</v>
      </c>
      <c r="I389" s="18">
        <v>45560</v>
      </c>
      <c r="J389" s="19" t="s">
        <v>7959</v>
      </c>
      <c r="K389" s="9" t="s">
        <v>8378</v>
      </c>
    </row>
    <row r="390" spans="1:11" s="12" customFormat="1" ht="81.75" customHeight="1" x14ac:dyDescent="0.25">
      <c r="A390" s="13">
        <v>388</v>
      </c>
      <c r="B390" s="14" t="s">
        <v>7338</v>
      </c>
      <c r="C390" s="15" t="s">
        <v>7741</v>
      </c>
      <c r="D390" s="15" t="s">
        <v>6225</v>
      </c>
      <c r="E390" s="16">
        <v>26296000</v>
      </c>
      <c r="F390" s="17">
        <v>114</v>
      </c>
      <c r="G390" s="15" t="s">
        <v>9</v>
      </c>
      <c r="H390" s="15" t="s">
        <v>0</v>
      </c>
      <c r="I390" s="18">
        <v>45559</v>
      </c>
      <c r="J390" s="19" t="s">
        <v>7958</v>
      </c>
      <c r="K390" s="9" t="s">
        <v>8377</v>
      </c>
    </row>
    <row r="391" spans="1:11" s="12" customFormat="1" ht="81.75" customHeight="1" x14ac:dyDescent="0.25">
      <c r="A391" s="13">
        <v>389</v>
      </c>
      <c r="B391" s="14" t="s">
        <v>7337</v>
      </c>
      <c r="C391" s="15" t="s">
        <v>443</v>
      </c>
      <c r="D391" s="15" t="s">
        <v>662</v>
      </c>
      <c r="E391" s="16">
        <v>34643333</v>
      </c>
      <c r="F391" s="17">
        <v>95</v>
      </c>
      <c r="G391" s="15" t="s">
        <v>9</v>
      </c>
      <c r="H391" s="15" t="s">
        <v>0</v>
      </c>
      <c r="I391" s="18">
        <v>45561</v>
      </c>
      <c r="J391" s="19" t="s">
        <v>7957</v>
      </c>
      <c r="K391" s="9" t="s">
        <v>8376</v>
      </c>
    </row>
    <row r="392" spans="1:11" s="12" customFormat="1" ht="81.75" customHeight="1" x14ac:dyDescent="0.25">
      <c r="A392" s="13">
        <v>390</v>
      </c>
      <c r="B392" s="14" t="s">
        <v>7336</v>
      </c>
      <c r="C392" s="15" t="s">
        <v>2248</v>
      </c>
      <c r="D392" s="15" t="s">
        <v>7833</v>
      </c>
      <c r="E392" s="16">
        <v>32780000</v>
      </c>
      <c r="F392" s="17">
        <v>110</v>
      </c>
      <c r="G392" s="15" t="s">
        <v>9</v>
      </c>
      <c r="H392" s="15" t="s">
        <v>0</v>
      </c>
      <c r="I392" s="18">
        <v>45561</v>
      </c>
      <c r="J392" s="19" t="s">
        <v>7956</v>
      </c>
      <c r="K392" s="9" t="s">
        <v>8375</v>
      </c>
    </row>
    <row r="393" spans="1:11" s="12" customFormat="1" ht="81.75" customHeight="1" x14ac:dyDescent="0.25">
      <c r="A393" s="13">
        <v>391</v>
      </c>
      <c r="B393" s="14" t="s">
        <v>7335</v>
      </c>
      <c r="C393" s="15" t="s">
        <v>340</v>
      </c>
      <c r="D393" s="15" t="s">
        <v>7832</v>
      </c>
      <c r="E393" s="16">
        <v>11786667</v>
      </c>
      <c r="F393" s="17">
        <v>130</v>
      </c>
      <c r="G393" s="15" t="s">
        <v>9</v>
      </c>
      <c r="H393" s="15" t="s">
        <v>0</v>
      </c>
      <c r="I393" s="18">
        <v>45565</v>
      </c>
      <c r="J393" s="19" t="s">
        <v>7955</v>
      </c>
      <c r="K393" s="9" t="s">
        <v>8374</v>
      </c>
    </row>
    <row r="394" spans="1:11" s="12" customFormat="1" ht="81.75" customHeight="1" x14ac:dyDescent="0.25">
      <c r="A394" s="13">
        <v>392</v>
      </c>
      <c r="B394" s="14" t="s">
        <v>7334</v>
      </c>
      <c r="C394" s="15" t="s">
        <v>7740</v>
      </c>
      <c r="D394" s="15" t="s">
        <v>7831</v>
      </c>
      <c r="E394" s="16">
        <v>37656667</v>
      </c>
      <c r="F394" s="17">
        <v>110</v>
      </c>
      <c r="G394" s="15" t="s">
        <v>9</v>
      </c>
      <c r="H394" s="15" t="s">
        <v>0</v>
      </c>
      <c r="I394" s="18">
        <v>45560</v>
      </c>
      <c r="J394" s="19" t="s">
        <v>7954</v>
      </c>
      <c r="K394" s="9" t="s">
        <v>8373</v>
      </c>
    </row>
    <row r="395" spans="1:11" s="12" customFormat="1" ht="81.75" customHeight="1" x14ac:dyDescent="0.25">
      <c r="A395" s="13">
        <v>393</v>
      </c>
      <c r="B395" s="14" t="s">
        <v>7333</v>
      </c>
      <c r="C395" s="15" t="s">
        <v>2146</v>
      </c>
      <c r="D395" s="15" t="s">
        <v>7830</v>
      </c>
      <c r="E395" s="16">
        <v>28608000</v>
      </c>
      <c r="F395" s="17">
        <v>96</v>
      </c>
      <c r="G395" s="15" t="s">
        <v>9</v>
      </c>
      <c r="H395" s="15" t="s">
        <v>0</v>
      </c>
      <c r="I395" s="18">
        <v>45560</v>
      </c>
      <c r="J395" s="19" t="s">
        <v>7953</v>
      </c>
      <c r="K395" s="9" t="s">
        <v>8372</v>
      </c>
    </row>
    <row r="396" spans="1:11" s="12" customFormat="1" ht="81.75" customHeight="1" x14ac:dyDescent="0.25">
      <c r="A396" s="13">
        <v>394</v>
      </c>
      <c r="B396" s="14" t="s">
        <v>7332</v>
      </c>
      <c r="C396" s="15" t="s">
        <v>2510</v>
      </c>
      <c r="D396" s="15" t="s">
        <v>2950</v>
      </c>
      <c r="E396" s="16">
        <v>35164000</v>
      </c>
      <c r="F396" s="17">
        <v>118</v>
      </c>
      <c r="G396" s="15" t="s">
        <v>9</v>
      </c>
      <c r="H396" s="15" t="s">
        <v>0</v>
      </c>
      <c r="I396" s="18">
        <v>45562</v>
      </c>
      <c r="J396" s="19" t="s">
        <v>7952</v>
      </c>
      <c r="K396" s="9" t="s">
        <v>8371</v>
      </c>
    </row>
    <row r="397" spans="1:11" s="12" customFormat="1" ht="81.75" customHeight="1" x14ac:dyDescent="0.25">
      <c r="A397" s="13">
        <v>395</v>
      </c>
      <c r="B397" s="14" t="s">
        <v>7331</v>
      </c>
      <c r="C397" s="15" t="s">
        <v>7739</v>
      </c>
      <c r="D397" s="15" t="s">
        <v>698</v>
      </c>
      <c r="E397" s="16">
        <v>10815000</v>
      </c>
      <c r="F397" s="17">
        <v>105</v>
      </c>
      <c r="G397" s="15" t="s">
        <v>9</v>
      </c>
      <c r="H397" s="15" t="s">
        <v>0</v>
      </c>
      <c r="I397" s="18">
        <v>45559</v>
      </c>
      <c r="J397" s="19" t="s">
        <v>7951</v>
      </c>
      <c r="K397" s="9" t="s">
        <v>8370</v>
      </c>
    </row>
    <row r="398" spans="1:11" s="12" customFormat="1" ht="81.75" customHeight="1" x14ac:dyDescent="0.25">
      <c r="A398" s="13">
        <v>396</v>
      </c>
      <c r="B398" s="14" t="s">
        <v>7330</v>
      </c>
      <c r="C398" s="15" t="s">
        <v>4682</v>
      </c>
      <c r="D398" s="15" t="s">
        <v>6296</v>
      </c>
      <c r="E398" s="16">
        <v>19375000</v>
      </c>
      <c r="F398" s="17">
        <v>93</v>
      </c>
      <c r="G398" s="15" t="s">
        <v>9</v>
      </c>
      <c r="H398" s="15" t="s">
        <v>0</v>
      </c>
      <c r="I398" s="18">
        <v>45565</v>
      </c>
      <c r="J398" s="19" t="s">
        <v>7950</v>
      </c>
      <c r="K398" s="9" t="s">
        <v>8369</v>
      </c>
    </row>
    <row r="399" spans="1:11" s="12" customFormat="1" ht="81.75" customHeight="1" x14ac:dyDescent="0.25">
      <c r="A399" s="13">
        <v>397</v>
      </c>
      <c r="B399" s="14" t="s">
        <v>7329</v>
      </c>
      <c r="C399" s="15" t="s">
        <v>7738</v>
      </c>
      <c r="D399" s="15" t="s">
        <v>6250</v>
      </c>
      <c r="E399" s="16">
        <v>43200000</v>
      </c>
      <c r="F399" s="17">
        <v>135</v>
      </c>
      <c r="G399" s="15" t="s">
        <v>9</v>
      </c>
      <c r="H399" s="15" t="s">
        <v>0</v>
      </c>
      <c r="I399" s="18">
        <v>45561</v>
      </c>
      <c r="J399" s="19" t="s">
        <v>7949</v>
      </c>
      <c r="K399" s="9" t="s">
        <v>8368</v>
      </c>
    </row>
    <row r="400" spans="1:11" s="12" customFormat="1" ht="81.75" customHeight="1" x14ac:dyDescent="0.25">
      <c r="A400" s="13">
        <v>398</v>
      </c>
      <c r="B400" s="14" t="s">
        <v>7328</v>
      </c>
      <c r="C400" s="15" t="s">
        <v>7737</v>
      </c>
      <c r="D400" s="15" t="s">
        <v>7829</v>
      </c>
      <c r="E400" s="16">
        <v>21875000</v>
      </c>
      <c r="F400" s="17">
        <v>105</v>
      </c>
      <c r="G400" s="15" t="s">
        <v>9</v>
      </c>
      <c r="H400" s="15" t="s">
        <v>0</v>
      </c>
      <c r="I400" s="18">
        <v>45560</v>
      </c>
      <c r="J400" s="19" t="s">
        <v>7948</v>
      </c>
      <c r="K400" s="9" t="s">
        <v>8367</v>
      </c>
    </row>
    <row r="401" spans="1:11" s="12" customFormat="1" ht="81.75" customHeight="1" x14ac:dyDescent="0.25">
      <c r="A401" s="13">
        <v>399</v>
      </c>
      <c r="B401" s="14" t="s">
        <v>7327</v>
      </c>
      <c r="C401" s="15" t="s">
        <v>2012</v>
      </c>
      <c r="D401" s="15" t="s">
        <v>2659</v>
      </c>
      <c r="E401" s="16">
        <v>24541000</v>
      </c>
      <c r="F401" s="17">
        <v>97</v>
      </c>
      <c r="G401" s="15" t="s">
        <v>9</v>
      </c>
      <c r="H401" s="15" t="s">
        <v>0</v>
      </c>
      <c r="I401" s="18">
        <v>45560</v>
      </c>
      <c r="J401" s="19" t="s">
        <v>7947</v>
      </c>
      <c r="K401" s="9" t="s">
        <v>8366</v>
      </c>
    </row>
    <row r="402" spans="1:11" s="12" customFormat="1" ht="81.75" customHeight="1" x14ac:dyDescent="0.25">
      <c r="A402" s="13">
        <v>400</v>
      </c>
      <c r="B402" s="14" t="s">
        <v>7326</v>
      </c>
      <c r="C402" s="15" t="s">
        <v>434</v>
      </c>
      <c r="D402" s="15" t="s">
        <v>662</v>
      </c>
      <c r="E402" s="16">
        <v>36102000</v>
      </c>
      <c r="F402" s="17">
        <v>99</v>
      </c>
      <c r="G402" s="15" t="s">
        <v>9</v>
      </c>
      <c r="H402" s="15" t="s">
        <v>0</v>
      </c>
      <c r="I402" s="18">
        <v>45561</v>
      </c>
      <c r="J402" s="19" t="s">
        <v>7946</v>
      </c>
      <c r="K402" s="9" t="s">
        <v>8365</v>
      </c>
    </row>
    <row r="403" spans="1:11" s="12" customFormat="1" ht="81.75" customHeight="1" x14ac:dyDescent="0.25">
      <c r="A403" s="13">
        <v>401</v>
      </c>
      <c r="B403" s="14" t="s">
        <v>7325</v>
      </c>
      <c r="C403" s="15" t="s">
        <v>2230</v>
      </c>
      <c r="D403" s="15" t="s">
        <v>7828</v>
      </c>
      <c r="E403" s="16">
        <v>42183000</v>
      </c>
      <c r="F403" s="17">
        <v>109</v>
      </c>
      <c r="G403" s="15" t="s">
        <v>9</v>
      </c>
      <c r="H403" s="15" t="s">
        <v>0</v>
      </c>
      <c r="I403" s="18">
        <v>45561</v>
      </c>
      <c r="J403" s="19" t="s">
        <v>7945</v>
      </c>
      <c r="K403" s="9" t="s">
        <v>8364</v>
      </c>
    </row>
    <row r="404" spans="1:11" s="12" customFormat="1" ht="81.75" customHeight="1" x14ac:dyDescent="0.25">
      <c r="A404" s="13">
        <v>402</v>
      </c>
      <c r="B404" s="14" t="s">
        <v>7324</v>
      </c>
      <c r="C404" s="15" t="s">
        <v>2224</v>
      </c>
      <c r="D404" s="15" t="s">
        <v>7827</v>
      </c>
      <c r="E404" s="16">
        <v>31290000</v>
      </c>
      <c r="F404" s="17">
        <v>105</v>
      </c>
      <c r="G404" s="15" t="s">
        <v>9</v>
      </c>
      <c r="H404" s="15" t="s">
        <v>0</v>
      </c>
      <c r="I404" s="18">
        <v>45561</v>
      </c>
      <c r="J404" s="19" t="s">
        <v>7944</v>
      </c>
      <c r="K404" s="9" t="s">
        <v>8363</v>
      </c>
    </row>
    <row r="405" spans="1:11" s="12" customFormat="1" ht="81.75" customHeight="1" x14ac:dyDescent="0.25">
      <c r="A405" s="13">
        <v>403</v>
      </c>
      <c r="B405" s="14" t="s">
        <v>7323</v>
      </c>
      <c r="C405" s="15" t="s">
        <v>7736</v>
      </c>
      <c r="D405" s="15" t="s">
        <v>7826</v>
      </c>
      <c r="E405" s="16">
        <v>10290000</v>
      </c>
      <c r="F405" s="17">
        <v>105</v>
      </c>
      <c r="G405" s="15" t="s">
        <v>9</v>
      </c>
      <c r="H405" s="15" t="s">
        <v>0</v>
      </c>
      <c r="I405" s="18">
        <v>45561</v>
      </c>
      <c r="J405" s="19" t="s">
        <v>7943</v>
      </c>
      <c r="K405" s="9" t="s">
        <v>8362</v>
      </c>
    </row>
    <row r="406" spans="1:11" s="12" customFormat="1" ht="81.75" customHeight="1" x14ac:dyDescent="0.25">
      <c r="A406" s="13">
        <v>404</v>
      </c>
      <c r="B406" s="14" t="s">
        <v>7322</v>
      </c>
      <c r="C406" s="15" t="s">
        <v>2024</v>
      </c>
      <c r="D406" s="15" t="s">
        <v>655</v>
      </c>
      <c r="E406" s="16">
        <v>28906000</v>
      </c>
      <c r="F406" s="17">
        <v>97</v>
      </c>
      <c r="G406" s="15" t="s">
        <v>9</v>
      </c>
      <c r="H406" s="15" t="s">
        <v>0</v>
      </c>
      <c r="I406" s="18">
        <v>45562</v>
      </c>
      <c r="J406" s="19" t="s">
        <v>7942</v>
      </c>
      <c r="K406" s="9" t="s">
        <v>8361</v>
      </c>
    </row>
    <row r="407" spans="1:11" s="12" customFormat="1" ht="81.75" customHeight="1" x14ac:dyDescent="0.25">
      <c r="A407" s="13">
        <v>405</v>
      </c>
      <c r="B407" s="14" t="s">
        <v>7321</v>
      </c>
      <c r="C407" s="15" t="s">
        <v>4822</v>
      </c>
      <c r="D407" s="15" t="s">
        <v>5000</v>
      </c>
      <c r="E407" s="16">
        <v>6580000</v>
      </c>
      <c r="F407" s="17">
        <v>105</v>
      </c>
      <c r="G407" s="15" t="s">
        <v>9</v>
      </c>
      <c r="H407" s="15" t="s">
        <v>0</v>
      </c>
      <c r="I407" s="18">
        <v>45561</v>
      </c>
      <c r="J407" s="19" t="s">
        <v>7941</v>
      </c>
      <c r="K407" s="9" t="s">
        <v>8360</v>
      </c>
    </row>
    <row r="408" spans="1:11" s="12" customFormat="1" ht="81.75" customHeight="1" x14ac:dyDescent="0.25">
      <c r="A408" s="13">
        <v>406</v>
      </c>
      <c r="B408" s="14" t="s">
        <v>7320</v>
      </c>
      <c r="C408" s="15" t="s">
        <v>4653</v>
      </c>
      <c r="D408" s="15" t="s">
        <v>4910</v>
      </c>
      <c r="E408" s="16">
        <v>15390000</v>
      </c>
      <c r="F408" s="17">
        <v>90</v>
      </c>
      <c r="G408" s="15" t="s">
        <v>9</v>
      </c>
      <c r="H408" s="15" t="s">
        <v>0</v>
      </c>
      <c r="I408" s="18">
        <v>45565</v>
      </c>
      <c r="J408" s="19" t="s">
        <v>7940</v>
      </c>
      <c r="K408" s="9" t="s">
        <v>8359</v>
      </c>
    </row>
    <row r="409" spans="1:11" s="12" customFormat="1" ht="81.75" customHeight="1" x14ac:dyDescent="0.25">
      <c r="A409" s="13">
        <v>407</v>
      </c>
      <c r="B409" s="14" t="s">
        <v>7319</v>
      </c>
      <c r="C409" s="15" t="s">
        <v>2446</v>
      </c>
      <c r="D409" s="15" t="s">
        <v>2922</v>
      </c>
      <c r="E409" s="16">
        <v>15866667</v>
      </c>
      <c r="F409" s="17">
        <v>119</v>
      </c>
      <c r="G409" s="15" t="s">
        <v>9</v>
      </c>
      <c r="H409" s="15" t="s">
        <v>0</v>
      </c>
      <c r="I409" s="18">
        <v>45565</v>
      </c>
      <c r="J409" s="19" t="s">
        <v>7939</v>
      </c>
      <c r="K409" s="9" t="s">
        <v>8358</v>
      </c>
    </row>
    <row r="410" spans="1:11" s="12" customFormat="1" ht="81.75" customHeight="1" x14ac:dyDescent="0.25">
      <c r="A410" s="13">
        <v>408</v>
      </c>
      <c r="B410" s="14" t="s">
        <v>7318</v>
      </c>
      <c r="C410" s="15" t="s">
        <v>7735</v>
      </c>
      <c r="D410" s="15" t="s">
        <v>6235</v>
      </c>
      <c r="E410" s="16">
        <v>52800000</v>
      </c>
      <c r="F410" s="17">
        <v>165</v>
      </c>
      <c r="G410" s="15" t="s">
        <v>9</v>
      </c>
      <c r="H410" s="15" t="s">
        <v>0</v>
      </c>
      <c r="I410" s="18">
        <v>45561</v>
      </c>
      <c r="J410" s="19" t="s">
        <v>7938</v>
      </c>
      <c r="K410" s="9" t="s">
        <v>8357</v>
      </c>
    </row>
    <row r="411" spans="1:11" s="12" customFormat="1" ht="81.75" customHeight="1" x14ac:dyDescent="0.25">
      <c r="A411" s="13">
        <v>409</v>
      </c>
      <c r="B411" s="14" t="s">
        <v>7317</v>
      </c>
      <c r="C411" s="15" t="s">
        <v>2360</v>
      </c>
      <c r="D411" s="15" t="s">
        <v>600</v>
      </c>
      <c r="E411" s="16">
        <v>20625000</v>
      </c>
      <c r="F411" s="17">
        <v>99</v>
      </c>
      <c r="G411" s="15" t="s">
        <v>9</v>
      </c>
      <c r="H411" s="15" t="s">
        <v>0</v>
      </c>
      <c r="I411" s="18">
        <v>45562</v>
      </c>
      <c r="J411" s="19" t="s">
        <v>7937</v>
      </c>
      <c r="K411" s="9" t="s">
        <v>8356</v>
      </c>
    </row>
    <row r="412" spans="1:11" s="12" customFormat="1" ht="81.75" customHeight="1" x14ac:dyDescent="0.25">
      <c r="A412" s="13">
        <v>410</v>
      </c>
      <c r="B412" s="14" t="s">
        <v>7316</v>
      </c>
      <c r="C412" s="15" t="s">
        <v>7734</v>
      </c>
      <c r="D412" s="15" t="s">
        <v>7825</v>
      </c>
      <c r="E412" s="16">
        <v>7385000</v>
      </c>
      <c r="F412" s="17">
        <v>105</v>
      </c>
      <c r="G412" s="15" t="s">
        <v>9</v>
      </c>
      <c r="H412" s="15" t="s">
        <v>0</v>
      </c>
      <c r="I412" s="18">
        <v>45562</v>
      </c>
      <c r="J412" s="19" t="s">
        <v>7936</v>
      </c>
      <c r="K412" s="9" t="s">
        <v>8355</v>
      </c>
    </row>
    <row r="413" spans="1:11" s="12" customFormat="1" ht="81.75" customHeight="1" x14ac:dyDescent="0.25">
      <c r="A413" s="13">
        <v>411</v>
      </c>
      <c r="B413" s="14" t="s">
        <v>7315</v>
      </c>
      <c r="C413" s="15" t="s">
        <v>7733</v>
      </c>
      <c r="D413" s="15" t="s">
        <v>7824</v>
      </c>
      <c r="E413" s="16">
        <v>16756667</v>
      </c>
      <c r="F413" s="17">
        <v>110</v>
      </c>
      <c r="G413" s="15" t="s">
        <v>9</v>
      </c>
      <c r="H413" s="15" t="s">
        <v>0</v>
      </c>
      <c r="I413" s="18">
        <v>45561</v>
      </c>
      <c r="J413" s="19" t="s">
        <v>7935</v>
      </c>
      <c r="K413" s="9" t="s">
        <v>8354</v>
      </c>
    </row>
    <row r="414" spans="1:11" s="12" customFormat="1" ht="81.75" customHeight="1" x14ac:dyDescent="0.25">
      <c r="A414" s="13">
        <v>412</v>
      </c>
      <c r="B414" s="14" t="s">
        <v>7314</v>
      </c>
      <c r="C414" s="15" t="s">
        <v>7732</v>
      </c>
      <c r="D414" s="15" t="s">
        <v>647</v>
      </c>
      <c r="E414" s="16">
        <v>10566667</v>
      </c>
      <c r="F414" s="17">
        <v>100</v>
      </c>
      <c r="G414" s="15" t="s">
        <v>9</v>
      </c>
      <c r="H414" s="15" t="s">
        <v>0</v>
      </c>
      <c r="I414" s="18">
        <v>45562</v>
      </c>
      <c r="J414" s="19" t="s">
        <v>7934</v>
      </c>
      <c r="K414" s="9" t="s">
        <v>8353</v>
      </c>
    </row>
    <row r="415" spans="1:11" s="12" customFormat="1" ht="81.75" customHeight="1" x14ac:dyDescent="0.25">
      <c r="A415" s="13">
        <v>413</v>
      </c>
      <c r="B415" s="14" t="s">
        <v>7313</v>
      </c>
      <c r="C415" s="15" t="s">
        <v>7731</v>
      </c>
      <c r="D415" s="15" t="s">
        <v>4894</v>
      </c>
      <c r="E415" s="16">
        <v>56485000</v>
      </c>
      <c r="F415" s="17">
        <v>165</v>
      </c>
      <c r="G415" s="15" t="s">
        <v>9</v>
      </c>
      <c r="H415" s="15" t="s">
        <v>0</v>
      </c>
      <c r="I415" s="18">
        <v>45561</v>
      </c>
      <c r="J415" s="19" t="s">
        <v>7933</v>
      </c>
      <c r="K415" s="9" t="s">
        <v>8352</v>
      </c>
    </row>
    <row r="416" spans="1:11" s="12" customFormat="1" ht="81.75" customHeight="1" x14ac:dyDescent="0.25">
      <c r="A416" s="13">
        <v>414</v>
      </c>
      <c r="B416" s="14" t="s">
        <v>7312</v>
      </c>
      <c r="C416" s="15" t="s">
        <v>7730</v>
      </c>
      <c r="D416" s="15" t="s">
        <v>7823</v>
      </c>
      <c r="E416" s="16">
        <v>15538000</v>
      </c>
      <c r="F416" s="17">
        <v>102</v>
      </c>
      <c r="G416" s="15" t="s">
        <v>9</v>
      </c>
      <c r="H416" s="15" t="s">
        <v>0</v>
      </c>
      <c r="I416" s="18">
        <v>45562</v>
      </c>
      <c r="J416" s="19" t="s">
        <v>7932</v>
      </c>
      <c r="K416" s="9" t="s">
        <v>8351</v>
      </c>
    </row>
    <row r="417" spans="1:11" s="12" customFormat="1" ht="81.75" customHeight="1" x14ac:dyDescent="0.25">
      <c r="A417" s="13">
        <v>415</v>
      </c>
      <c r="B417" s="14" t="s">
        <v>7311</v>
      </c>
      <c r="C417" s="15" t="s">
        <v>4812</v>
      </c>
      <c r="D417" s="15" t="s">
        <v>6225</v>
      </c>
      <c r="E417" s="16">
        <v>24912000</v>
      </c>
      <c r="F417" s="17">
        <v>108</v>
      </c>
      <c r="G417" s="15" t="s">
        <v>9</v>
      </c>
      <c r="H417" s="15" t="s">
        <v>0</v>
      </c>
      <c r="I417" s="18">
        <v>45561</v>
      </c>
      <c r="J417" s="19" t="s">
        <v>7931</v>
      </c>
      <c r="K417" s="9" t="s">
        <v>8350</v>
      </c>
    </row>
    <row r="418" spans="1:11" s="12" customFormat="1" ht="81.75" customHeight="1" x14ac:dyDescent="0.25">
      <c r="A418" s="13">
        <v>416</v>
      </c>
      <c r="B418" s="14" t="s">
        <v>7310</v>
      </c>
      <c r="C418" s="15" t="s">
        <v>7729</v>
      </c>
      <c r="D418" s="15" t="s">
        <v>7822</v>
      </c>
      <c r="E418" s="16">
        <v>72000000</v>
      </c>
      <c r="F418" s="17">
        <v>90</v>
      </c>
      <c r="G418" s="15" t="s">
        <v>8</v>
      </c>
      <c r="H418" s="15" t="s">
        <v>1</v>
      </c>
      <c r="I418" s="18">
        <v>45562</v>
      </c>
      <c r="J418" s="19" t="s">
        <v>7930</v>
      </c>
      <c r="K418" s="9" t="s">
        <v>8349</v>
      </c>
    </row>
    <row r="419" spans="1:11" s="12" customFormat="1" ht="81.75" customHeight="1" x14ac:dyDescent="0.25">
      <c r="A419" s="13">
        <v>417</v>
      </c>
      <c r="B419" s="14" t="s">
        <v>7309</v>
      </c>
      <c r="C419" s="15" t="s">
        <v>7728</v>
      </c>
      <c r="D419" s="15" t="s">
        <v>7821</v>
      </c>
      <c r="E419" s="16">
        <v>20760000</v>
      </c>
      <c r="F419" s="17">
        <v>90</v>
      </c>
      <c r="G419" s="15" t="s">
        <v>9</v>
      </c>
      <c r="H419" s="15" t="s">
        <v>0</v>
      </c>
      <c r="I419" s="18">
        <v>45561</v>
      </c>
      <c r="J419" s="19" t="s">
        <v>7929</v>
      </c>
      <c r="K419" s="9" t="s">
        <v>8348</v>
      </c>
    </row>
    <row r="420" spans="1:11" s="12" customFormat="1" ht="81.75" customHeight="1" x14ac:dyDescent="0.25">
      <c r="A420" s="13">
        <v>418</v>
      </c>
      <c r="B420" s="14" t="s">
        <v>7308</v>
      </c>
      <c r="C420" s="15" t="s">
        <v>7727</v>
      </c>
      <c r="D420" s="15" t="s">
        <v>7820</v>
      </c>
      <c r="E420" s="16">
        <v>26820000</v>
      </c>
      <c r="F420" s="17">
        <v>90</v>
      </c>
      <c r="G420" s="15" t="s">
        <v>9</v>
      </c>
      <c r="H420" s="15" t="s">
        <v>0</v>
      </c>
      <c r="I420" s="18">
        <v>45565</v>
      </c>
      <c r="J420" s="19" t="s">
        <v>7928</v>
      </c>
      <c r="K420" s="9" t="s">
        <v>8347</v>
      </c>
    </row>
    <row r="421" spans="1:11" s="12" customFormat="1" ht="81.75" customHeight="1" x14ac:dyDescent="0.25">
      <c r="A421" s="13">
        <v>419</v>
      </c>
      <c r="B421" s="14" t="s">
        <v>7307</v>
      </c>
      <c r="C421" s="15" t="s">
        <v>4760</v>
      </c>
      <c r="D421" s="15" t="s">
        <v>588</v>
      </c>
      <c r="E421" s="16">
        <v>20833333</v>
      </c>
      <c r="F421" s="17">
        <v>100</v>
      </c>
      <c r="G421" s="15" t="s">
        <v>9</v>
      </c>
      <c r="H421" s="15" t="s">
        <v>0</v>
      </c>
      <c r="I421" s="18">
        <v>45565</v>
      </c>
      <c r="J421" s="19" t="s">
        <v>7927</v>
      </c>
      <c r="K421" s="9" t="s">
        <v>8346</v>
      </c>
    </row>
    <row r="422" spans="1:11" s="12" customFormat="1" ht="81.75" customHeight="1" x14ac:dyDescent="0.25">
      <c r="A422" s="13">
        <v>420</v>
      </c>
      <c r="B422" s="14" t="s">
        <v>7306</v>
      </c>
      <c r="C422" s="15" t="s">
        <v>7726</v>
      </c>
      <c r="D422" s="15" t="s">
        <v>7819</v>
      </c>
      <c r="E422" s="16">
        <v>6813300</v>
      </c>
      <c r="F422" s="17">
        <v>90</v>
      </c>
      <c r="G422" s="15" t="s">
        <v>765</v>
      </c>
      <c r="H422" s="15" t="s">
        <v>766</v>
      </c>
      <c r="I422" s="18">
        <v>45558</v>
      </c>
      <c r="J422" s="19" t="s">
        <v>767</v>
      </c>
      <c r="K422" s="9" t="s">
        <v>8345</v>
      </c>
    </row>
  </sheetData>
  <mergeCells count="1">
    <mergeCell ref="A1:K1"/>
  </mergeCells>
  <hyperlinks>
    <hyperlink ref="K414" r:id="rId1"/>
  </hyperlinks>
  <pageMargins left="0.70866141732283472" right="0.70866141732283472" top="0.74803149606299213" bottom="0.74803149606299213" header="0.31496062992125984" footer="0.31496062992125984"/>
  <pageSetup scale="43"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5</vt:i4>
      </vt:variant>
    </vt:vector>
  </HeadingPairs>
  <TitlesOfParts>
    <vt:vector size="15" baseType="lpstr">
      <vt:lpstr>Enero</vt:lpstr>
      <vt:lpstr>Febrero</vt:lpstr>
      <vt:lpstr>Marzo</vt:lpstr>
      <vt:lpstr>Abril</vt:lpstr>
      <vt:lpstr>Mayo</vt:lpstr>
      <vt:lpstr>Junio</vt:lpstr>
      <vt:lpstr>Julio</vt:lpstr>
      <vt:lpstr>Agosto</vt:lpstr>
      <vt:lpstr>Septiembre</vt:lpstr>
      <vt:lpstr>Octubre</vt:lpstr>
      <vt:lpstr>Agosto!Área_de_impresión</vt:lpstr>
      <vt:lpstr>Julio!Área_de_impresión</vt:lpstr>
      <vt:lpstr>Junio!Área_de_impresión</vt:lpstr>
      <vt:lpstr>Octubre!Área_de_impresión</vt:lpstr>
      <vt:lpstr>Septiembre!Área_de_impresión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Karina Garcia Moreno</cp:lastModifiedBy>
  <dcterms:created xsi:type="dcterms:W3CDTF">2021-05-05T21:48:27Z</dcterms:created>
  <dcterms:modified xsi:type="dcterms:W3CDTF">2024-11-06T19:42:43Z</dcterms:modified>
</cp:coreProperties>
</file>