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30 NOVIEMBRE\"/>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Rec'!$A$12:$V$25</definedName>
    <definedName name="_xlnm._FilterDatabase" localSheetId="10" hidden="1">'Agd. petreos'!$A$11:$V$51</definedName>
    <definedName name="_xlnm._FilterDatabase" localSheetId="12" hidden="1">'Conc Hidra'!$A$11:$V$30</definedName>
    <definedName name="_xlnm._FilterDatabase" localSheetId="9" hidden="1">'disp. final de RCD'!$A$11:$V$19</definedName>
    <definedName name="_xlnm._FilterDatabase" localSheetId="6" hidden="1">'Ladrillo y productos de Arc'!$12:$12</definedName>
    <definedName name="_xlnm._FilterDatabase" localSheetId="8" hidden="1">'Mez Asfa..'!$A$11:$V$25</definedName>
    <definedName name="_xlnm._FilterDatabase" localSheetId="11" hidden="1">Prefabr....!$A$11:$V$27</definedName>
    <definedName name="_xlnm._FilterDatabase" localSheetId="2" hidden="1">'Proveedores Completo (2)'!$A$11:$V$119</definedName>
    <definedName name="_xlnm._FilterDatabase" localSheetId="7" hidden="1">'Rec y Aprovecha RCD'!$A$12:$V$26</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2" r:id="rId50"/>
    <pivotCache cacheId="3"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<sst xmlns="http://schemas.openxmlformats.org/spreadsheetml/2006/main" count="4913" uniqueCount="1219">
  <si>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</si>
  <si>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</si>
  <si>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</si>
  <si>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</si>
  <si>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</si>
  <si>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</si>
  <si>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</si>
  <si>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</si>
  <si>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</si>
  <si>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</si>
  <si>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</si>
  <si>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</si>
  <si>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</si>
  <si>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</si>
  <si>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</si>
  <si>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</si>
  <si>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</si>
  <si>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</si>
  <si>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</si>
  <si>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</si>
  <si>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</si>
  <si>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</si>
  <si>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</si>
  <si>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</si>
  <si>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</si>
  <si>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</si>
  <si>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</si>
  <si>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</si>
  <si>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</si>
  <si>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</si>
  <si>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</si>
  <si>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</si>
  <si>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</si>
  <si>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</si>
  <si>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</si>
  <si>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</si>
  <si>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</si>
  <si>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</si>
  <si>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</si>
  <si>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</si>
  <si>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</si>
  <si>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</si>
  <si>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</si>
  <si>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</si>
  <si>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</si>
  <si>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</si>
  <si>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</si>
  <si>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</si>
  <si>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</si>
  <si>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</si>
  <si>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</si>
  <si>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</si>
  <si>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</si>
  <si>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</si>
  <si>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</si>
  <si>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</si>
  <si>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</si>
  <si>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</si>
  <si>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</si>
  <si>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</si>
  <si>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</si>
  <si>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</si>
  <si>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</si>
  <si>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</si>
  <si>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</si>
  <si>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</si>
  <si>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</si>
  <si>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</si>
  <si>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</si>
  <si>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</si>
  <si>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</si>
  <si>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</si>
  <si>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</si>
  <si>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</si>
  <si>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</si>
  <si>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</si>
  <si>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</si>
  <si>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</si>
  <si>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</si>
  <si>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</si>
  <si>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</si>
  <si>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</si>
  <si>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</si>
  <si>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</si>
  <si>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</si>
  <si>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</si>
  <si>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</si>
  <si>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</si>
  <si>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</si>
  <si>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</si>
  <si>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</si>
  <si>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</si>
  <si>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</si>
  <si>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</si>
  <si>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</si>
  <si>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</si>
  <si>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</si>
  <si>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</si>
  <si>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</si>
  <si>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</si>
  <si>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</si>
  <si>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</si>
  <si>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</si>
  <si>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</si>
  <si>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</si>
  <si>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</si>
  <si>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</si>
  <si>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</si>
  <si>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</si>
  <si>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</si>
  <si>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</si>
  <si>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</si>
  <si>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</si>
  <si>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</si>
  <si>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</si>
  <si>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</si>
  <si>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</si>
  <si>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</si>
  <si>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</si>
  <si>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</si>
  <si>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</si>
  <si>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</si>
  <si>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</si>
  <si>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</si>
  <si>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</si>
  <si>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</si>
  <si>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</si>
  <si>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</si>
  <si>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</si>
  <si>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</si>
  <si>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</si>
  <si>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</si>
  <si>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</si>
  <si>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</si>
  <si>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</si>
  <si>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</si>
  <si>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</si>
  <si>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</si>
  <si>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</si>
  <si>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</si>
  <si>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</si>
  <si>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</si>
  <si>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</si>
  <si>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</si>
  <si>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</si>
  <si>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</si>
  <si>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</si>
  <si>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</si>
  <si>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</si>
  <si>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</si>
  <si>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</si>
  <si>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</si>
  <si>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</si>
  <si>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</si>
  <si>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</si>
  <si>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</si>
  <si>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</si>
  <si>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</si>
  <si>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</si>
  <si>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</si>
  <si>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</si>
  <si>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</si>
  <si>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</si>
  <si>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</si>
  <si>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</si>
  <si>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</si>
  <si>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</si>
  <si>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</si>
  <si>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</si>
  <si>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</si>
  <si>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</si>
  <si>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</si>
  <si>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</si>
  <si>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</si>
  <si>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</si>
  <si>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</si>
  <si>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</si>
  <si>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</si>
  <si>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</si>
  <si>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</si>
  <si>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</si>
  <si>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</si>
  <si>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</si>
  <si>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</si>
  <si>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</si>
  <si>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</si>
  <si>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</si>
  <si>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</si>
  <si>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</si>
  <si>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</si>
  <si>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</si>
  <si>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</si>
  <si>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</si>
  <si>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</si>
  <si>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</si>
  <si>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</si>
  <si>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</si>
  <si>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</si>
  <si>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</si>
  <si>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</si>
  <si>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</si>
  <si>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</si>
  <si>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</si>
  <si>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</si>
  <si>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</si>
  <si>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</si>
  <si>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</si>
  <si>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</si>
  <si>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</si>
  <si>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</si>
  <si>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</si>
  <si>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</si>
  <si>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</si>
  <si>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</si>
  <si>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</si>
  <si>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</si>
  <si>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</si>
  <si>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</si>
  <si>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</si>
  <si>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</si>
  <si>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</si>
  <si>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</si>
  <si>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</si>
  <si>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</si>
  <si>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</si>
  <si>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</si>
  <si>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</si>
  <si>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</si>
  <si>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</si>
  <si>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</si>
  <si>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</si>
  <si>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</si>
  <si>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</si>
  <si>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</si>
  <si>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</si>
  <si>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</si>
  <si>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</si>
  <si>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</si>
  <si>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</si>
  <si>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</si>
  <si>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</si>
  <si>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</si>
  <si>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</si>
  <si>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</si>
  <si>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</si>
  <si>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</si>
  <si>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</si>
  <si>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</si>
  <si>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</si>
  <si>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</si>
  <si>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</si>
  <si>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</si>
  <si>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</si>
  <si>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</si>
  <si>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</si>
  <si>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</si>
  <si>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</si>
  <si>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</si>
  <si>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</si>
  <si>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</si>
  <si>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</si>
  <si>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</si>
  <si>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</si>
  <si>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</si>
  <si>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</si>
  <si>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</si>
  <si>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</si>
  <si>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</si>
  <si>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</si>
  <si>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</si>
  <si>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</si>
  <si>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</si>
  <si>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</si>
  <si>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</si>
  <si>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</si>
  <si>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</si>
  <si>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</si>
  <si>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</si>
  <si>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</si>
  <si>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</si>
  <si>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</si>
  <si>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</si>
  <si>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</si>
  <si>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</si>
  <si>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</si>
  <si>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</si>
  <si>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</si>
  <si>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</si>
  <si>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</si>
  <si>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</si>
  <si>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</si>
  <si>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</si>
  <si>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</si>
  <si>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</si>
  <si>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</si>
  <si>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</si>
  <si>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</si>
  <si>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</si>
  <si>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</si>
  <si>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</si>
  <si>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</si>
  <si>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</si>
  <si>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</si>
  <si>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</si>
  <si>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</si>
  <si>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</si>
  <si>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</si>
  <si>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</si>
  <si>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</si>
  <si>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</si>
  <si>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</si>
  <si>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</si>
  <si>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</si>
  <si>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</si>
  <si>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</si>
  <si>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</si>
  <si>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</si>
  <si>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</si>
  <si>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</si>
  <si>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</si>
  <si>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</si>
  <si>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</si>
  <si>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</si>
  <si>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</si>
  <si>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</si>
  <si>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</si>
  <si>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</si>
  <si>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</si>
  <si>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</si>
  <si>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</si>
  <si>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</si>
  <si>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</si>
  <si>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</si>
  <si>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</si>
  <si>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</si>
  <si>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</si>
  <si>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</si>
  <si>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</si>
  <si>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</si>
  <si>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</si>
  <si>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</si>
  <si>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</si>
  <si>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</si>
  <si>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</si>
  <si>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</si>
  <si>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</si>
  <si>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</si>
  <si>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</si>
  <si>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</si>
  <si>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</si>
  <si>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</si>
  <si>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</si>
  <si>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</si>
  <si>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</si>
  <si>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</si>
  <si>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</si>
  <si>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</si>
  <si>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</si>
  <si>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</si>
  <si>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</si>
  <si>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</si>
  <si>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</si>
  <si>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</si>
  <si>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</si>
  <si>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</si>
  <si>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</si>
  <si>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</si>
  <si>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</si>
  <si>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</si>
  <si>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</si>
  <si>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</si>
  <si>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</si>
  <si>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</si>
  <si>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</si>
  <si>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</si>
  <si>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</si>
  <si>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</si>
  <si>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</si>
  <si>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</si>
  <si>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</si>
  <si>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</si>
  <si>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</si>
  <si>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</si>
  <si>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</si>
  <si>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</si>
  <si>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</si>
  <si>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</si>
  <si>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</si>
  <si>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</si>
  <si>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</si>
  <si>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</si>
  <si>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</si>
  <si>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</si>
  <si>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</si>
  <si>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</si>
  <si>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</si>
  <si>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</si>
  <si>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</si>
  <si>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</si>
  <si>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</si>
  <si>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</si>
  <si>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</si>
  <si>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</si>
  <si>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</si>
  <si>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</si>
  <si>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</si>
  <si>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</si>
  <si>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</si>
  <si>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</si>
  <si>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</si>
  <si>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</si>
  <si>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</si>
  <si>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</si>
  <si>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</si>
  <si>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</si>
  <si>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</si>
  <si>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</si>
  <si>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</si>
  <si>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</si>
  <si>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</si>
  <si>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</si>
  <si>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</si>
  <si>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</si>
  <si>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</si>
  <si>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</si>
  <si>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</si>
  <si>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</si>
  <si>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</si>
  <si>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</si>
  <si>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</si>
  <si>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</si>
  <si>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</si>
  <si>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</si>
  <si>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</si>
  <si>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</si>
  <si>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</si>
  <si>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</si>
  <si>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</si>
  <si>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</si>
  <si>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</si>
  <si>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</si>
  <si>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</si>
  <si>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</si>
  <si>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</si>
  <si>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</si>
  <si>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</si>
  <si>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</si>
  <si>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</si>
  <si>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</si>
  <si>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</si>
  <si>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</si>
  <si>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</si>
  <si>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</si>
  <si>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</si>
  <si>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</si>
  <si>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</si>
  <si>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</si>
  <si>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</si>
  <si>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</si>
  <si>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</si>
  <si>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</si>
  <si>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</si>
  <si>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</si>
  <si>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</si>
  <si>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</si>
  <si>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</si>
  <si>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</si>
  <si>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</si>
  <si>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</si>
  <si>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</si>
  <si>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</si>
  <si>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</si>
  <si>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</si>
  <si>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</si>
  <si>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</si>
  <si>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</si>
  <si>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</si>
  <si>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</si>
  <si>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</si>
  <si>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</si>
  <si>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</si>
  <si>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</si>
  <si>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</si>
  <si>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</si>
  <si>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</si>
  <si>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</si>
  <si>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</si>
  <si>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</si>
  <si>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</si>
  <si>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</si>
  <si>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</si>
  <si>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</si>
  <si>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</si>
  <si>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</si>
  <si>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</si>
  <si>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</si>
  <si>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</si>
  <si>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</si>
  <si>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</si>
  <si>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</si>
  <si>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</si>
  <si>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</si>
  <si>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</si>
  <si>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</si>
  <si>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</si>
  <si>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</si>
  <si>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</si>
  <si>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</si>
  <si>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</si>
  <si>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</si>
  <si>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</si>
  <si>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</si>
  <si>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</si>
  <si>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</si>
  <si>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</si>
  <si>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</si>
  <si>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</si>
  <si>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</si>
  <si>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</si>
  <si>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</si>
  <si>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</si>
  <si>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</si>
  <si>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</si>
  <si>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</si>
  <si>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</si>
  <si>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</si>
  <si>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</si>
  <si>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</si>
  <si>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</si>
  <si>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</si>
  <si>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</si>
  <si>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</si>
  <si>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</si>
  <si>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</si>
  <si>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</si>
  <si>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</si>
  <si>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</si>
  <si>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</si>
  <si>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</si>
  <si>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</si>
  <si>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</si>
  <si>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</si>
  <si>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</si>
  <si>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</si>
  <si>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</si>
  <si>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</si>
  <si>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</si>
  <si>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</si>
  <si>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AVENIDA CENTENARIO No. 122 - 83 ESQUINA COSTADO SUR, LOCALIDAD DE FONTIBON</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</si>
  <si>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</si>
  <si>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</si>
  <si>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</si>
  <si>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</si>
  <si>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</si>
  <si>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</si>
  <si>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</si>
  <si>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</si>
  <si>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</si>
  <si>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</si>
  <si>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</si>
  <si>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</si>
  <si>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</si>
  <si>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</si>
  <si>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</si>
  <si>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</si>
  <si>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</si>
  <si>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</si>
  <si>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</si>
  <si>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</si>
  <si>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</si>
  <si>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</si>
  <si>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</si>
  <si>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</si>
  <si>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</si>
  <si>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</si>
  <si>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</si>
  <si>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</si>
  <si>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</si>
  <si>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</si>
  <si>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</si>
  <si>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</si>
  <si>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</si>
  <si>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</si>
  <si>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</si>
  <si>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</si>
  <si>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</si>
  <si>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</si>
  <si>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</si>
  <si>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</si>
  <si>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</si>
  <si>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</si>
  <si>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</si>
  <si>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</si>
  <si>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</si>
  <si>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</si>
  <si>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</si>
  <si>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</si>
  <si>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</si>
  <si>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</si>
  <si>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</si>
  <si>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</si>
  <si>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</si>
  <si>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</si>
  <si>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</si>
  <si>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</si>
  <si>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</si>
  <si>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</si>
  <si>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</si>
  <si>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</si>
  <si>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</si>
  <si>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</si>
  <si>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</si>
  <si>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</si>
  <si>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</si>
  <si>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</si>
  <si>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</si>
  <si>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</si>
  <si>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</si>
  <si>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</si>
  <si>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</si>
  <si>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</si>
  <si>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</si>
  <si>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</si>
  <si>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</si>
  <si>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</si>
  <si>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</si>
  <si>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</si>
  <si>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</si>
  <si>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</si>
  <si>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</si>
  <si>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</si>
  <si>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</si>
  <si>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</si>
  <si>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</si>
  <si>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</si>
  <si>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</si>
  <si>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</si>
  <si>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</si>
  <si>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</si>
  <si>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</si>
  <si>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</si>
  <si>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</si>
  <si>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</si>
  <si>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</si>
  <si>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</si>
  <si>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</si>
  <si>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</si>
  <si>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</si>
  <si>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</si>
  <si>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</si>
  <si>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</si>
  <si>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</si>
  <si>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</si>
  <si>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</si>
  <si>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</si>
  <si>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</si>
  <si>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</si>
  <si>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</si>
  <si>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</si>
  <si>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</si>
  <si>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</si>
  <si>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</si>
  <si>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</si>
  <si>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</si>
  <si>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</si>
  <si>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</si>
  <si>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</si>
  <si>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</si>
  <si>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</si>
  <si>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</si>
  <si>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</si>
  <si>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</si>
  <si>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</si>
  <si>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</si>
  <si>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</si>
  <si>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</si>
  <si>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</si>
  <si>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</si>
  <si>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</si>
  <si>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</si>
  <si>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</si>
  <si>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</si>
  <si>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</si>
  <si>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</si>
  <si>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</si>
  <si>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</si>
  <si>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</si>
  <si>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</si>
  <si>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</si>
  <si>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</si>
  <si>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</si>
  <si>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</si>
  <si>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</si>
  <si>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</si>
  <si>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</si>
  <si>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</si>
  <si>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</si>
  <si>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</si>
  <si>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</si>
  <si>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</si>
  <si>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</si>
  <si>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</si>
  <si>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</si>
  <si>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</si>
  <si>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</si>
  <si>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</si>
  <si>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</si>
  <si>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</si>
  <si>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</si>
  <si>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</si>
  <si>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</si>
  <si>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</si>
  <si>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</si>
  <si>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</si>
  <si>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</si>
  <si>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</si>
  <si>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</si>
  <si>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</si>
  <si>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</si>
  <si>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</si>
  <si>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</si>
  <si>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</si>
  <si>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</si>
  <si>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</si>
  <si>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</si>
  <si>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</si>
  <si>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</si>
  <si>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</si>
  <si>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</si>
  <si>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</si>
  <si>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</si>
  <si>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</si>
  <si>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</si>
  <si>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</si>
  <si>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5 AÑOS (VIGENTE COMUNICADO CAR No. 11192104820 DEL 10/10/2019)</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</si>
  <si>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</si>
  <si>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</si>
  <si>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</si>
  <si>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</si>
  <si>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</si>
  <si>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</si>
  <si>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</si>
  <si>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</si>
  <si>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</si>
  <si>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</si>
  <si>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</si>
  <si>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</si>
  <si>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</si>
  <si>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</si>
  <si>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</si>
  <si>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COMUNICADO CAR No. 20192179413 DEL 13/11/2019</t>
  </si>
  <si>
    <t>REGISTRO DE INSCRIPCIÓN No. 005</t>
  </si>
  <si>
    <t>DROMOS PAVIMENTOS S.A.S.</t>
  </si>
  <si>
    <t>ELSY RUBY RAMIREZ BERMEO</t>
  </si>
  <si>
    <t>KILÓMETRO 3.8 DE LA VÍA LA MESA, ZONA INDUSTRIAL, VEREDA BALSILLAS</t>
  </si>
  <si>
    <t>REGISTRO DE INSCRIPCIÓN No. 002</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</si>
  <si>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</si>
  <si>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</si>
  <si>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</si>
  <si>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</si>
  <si>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</si>
  <si>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</si>
  <si>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</si>
  <si>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</si>
  <si>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</si>
  <si>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</si>
  <si>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</si>
  <si>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</si>
  <si>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</si>
  <si>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</si>
  <si>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</si>
  <si>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</si>
  <si>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</si>
  <si>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</si>
  <si>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</si>
  <si>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</si>
  <si>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</si>
  <si>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</si>
  <si>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</si>
  <si>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</si>
  <si>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</si>
  <si>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</si>
  <si>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</si>
  <si>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</si>
  <si>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</si>
  <si>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</si>
  <si>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</si>
  <si>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</si>
  <si>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</si>
  <si>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</si>
  <si>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</si>
  <si>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</si>
  <si>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</si>
  <si>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</si>
  <si>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</si>
  <si>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</si>
  <si>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</si>
  <si>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</si>
  <si>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</si>
  <si>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</si>
  <si>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</si>
  <si>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</si>
  <si>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</si>
  <si>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</si>
  <si>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</si>
  <si>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</si>
  <si>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</si>
  <si>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</si>
  <si>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</si>
  <si>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</si>
  <si>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</si>
  <si>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</si>
  <si>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</si>
  <si>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</si>
  <si>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</si>
  <si>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</si>
  <si>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</si>
  <si>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</si>
  <si>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</si>
  <si>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</si>
  <si>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</si>
  <si>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</si>
  <si>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</si>
  <si>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</si>
  <si>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</si>
  <si>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</si>
  <si>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</si>
  <si>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</si>
  <si>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</si>
  <si>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</si>
  <si>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</si>
  <si>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</si>
  <si>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</si>
  <si>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</si>
  <si>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</si>
  <si>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</si>
  <si>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</si>
  <si>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</si>
  <si>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</si>
  <si>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</si>
  <si>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</si>
  <si>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COMUNICADO  No. 09192114535 DEL 28/11/2019</t>
  </si>
  <si>
    <t>admin@concretarte.com.co</t>
  </si>
  <si>
    <t>COMUNICADO No. 09192116503 del 31/12/2019</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</si>
  <si>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</si>
  <si>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</si>
  <si>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</si>
  <si>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</si>
  <si>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</si>
  <si>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</si>
  <si>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</si>
  <si>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</si>
  <si>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</si>
  <si>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</si>
  <si>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</si>
  <si>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</si>
  <si>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</si>
  <si>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</si>
  <si>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</si>
  <si>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</si>
  <si>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</si>
  <si>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</si>
  <si>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</si>
  <si>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</si>
  <si>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</si>
  <si>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</si>
  <si>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</si>
  <si>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</si>
  <si>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</si>
  <si>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</si>
  <si>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</si>
  <si>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</si>
  <si>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</si>
  <si>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</si>
  <si>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</si>
  <si>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</si>
  <si>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</si>
  <si>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</si>
  <si>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</si>
  <si>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</si>
  <si>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</si>
  <si>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</si>
  <si>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</si>
  <si>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</si>
  <si>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</si>
  <si>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</si>
  <si>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</si>
  <si>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</si>
  <si>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</si>
  <si>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</si>
  <si>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</si>
  <si>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</si>
  <si>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</si>
  <si>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</si>
  <si>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</si>
  <si>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</si>
  <si>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</si>
  <si>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</si>
  <si>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</si>
  <si>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</si>
  <si>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</si>
  <si>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</si>
  <si>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</si>
  <si>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</si>
  <si>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</si>
  <si>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</si>
  <si>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</si>
  <si>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</si>
  <si>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</si>
  <si>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</si>
  <si>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</si>
  <si>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</si>
  <si>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</si>
  <si>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</si>
  <si>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</si>
  <si>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</si>
  <si>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</si>
  <si>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</si>
  <si>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</si>
  <si>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</si>
  <si>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</si>
  <si>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</si>
  <si>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</si>
  <si>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</si>
  <si>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</si>
  <si>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</si>
  <si>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</si>
  <si>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</si>
  <si>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</si>
  <si>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</si>
  <si>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</si>
  <si>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</si>
  <si>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</si>
  <si>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</si>
  <si>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</si>
  <si>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</si>
  <si>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</si>
  <si>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</si>
  <si>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</si>
  <si>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</si>
  <si>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</si>
  <si>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</si>
  <si>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</si>
  <si>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</si>
  <si>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</si>
  <si>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</si>
  <si>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</si>
  <si>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</si>
  <si>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</si>
  <si>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</si>
  <si>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</si>
  <si>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</si>
  <si>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</si>
  <si>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</si>
  <si>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</si>
  <si>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</si>
  <si>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</si>
  <si>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</si>
  <si>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</si>
  <si>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</si>
  <si>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</si>
  <si>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</si>
  <si>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</si>
  <si>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</si>
  <si>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</si>
  <si>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</si>
  <si>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</si>
  <si>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</si>
  <si>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</si>
  <si>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</si>
  <si>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</si>
  <si>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</si>
  <si>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</si>
  <si>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</si>
  <si>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</si>
  <si>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</si>
  <si>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</si>
  <si>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</si>
  <si>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</si>
  <si>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</si>
  <si>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</si>
  <si>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</si>
  <si>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</si>
  <si>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</si>
  <si>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</si>
  <si>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</si>
  <si>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</si>
  <si>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</si>
  <si>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</si>
  <si>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</si>
  <si>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</si>
  <si>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</si>
  <si>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</si>
  <si>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</si>
  <si>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</si>
  <si>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</si>
  <si>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</si>
  <si>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</si>
  <si>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</si>
  <si>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</si>
  <si>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</si>
  <si>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</si>
  <si>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</si>
  <si>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</si>
  <si>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</si>
  <si>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</si>
  <si>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</si>
  <si>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</si>
  <si>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</si>
  <si>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</si>
  <si>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</si>
  <si>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</si>
  <si>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</si>
  <si>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</si>
  <si>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</si>
  <si>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</si>
  <si>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</si>
  <si>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</si>
  <si>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</si>
  <si>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</si>
  <si>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</si>
  <si>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</si>
  <si>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</si>
  <si>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</si>
  <si>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</si>
  <si>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</si>
  <si>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</si>
  <si>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</si>
  <si>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</si>
  <si>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</si>
  <si>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</si>
  <si>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</si>
  <si>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</si>
  <si>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</si>
  <si>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</si>
  <si>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</si>
  <si>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</si>
  <si>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</si>
  <si>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</si>
  <si>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</si>
  <si>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</si>
  <si>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</si>
  <si>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</si>
  <si>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</si>
  <si>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</si>
  <si>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</si>
  <si>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</si>
  <si>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</si>
  <si>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</si>
  <si>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</si>
  <si>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</si>
  <si>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</si>
  <si>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</si>
  <si>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</si>
  <si>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</si>
  <si>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</si>
  <si>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</si>
  <si>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</si>
  <si>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</si>
  <si>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</si>
  <si>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</si>
  <si>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</si>
  <si>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</si>
  <si>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</si>
  <si>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</si>
  <si>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</si>
  <si>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</si>
  <si>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</si>
  <si>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</si>
  <si>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</si>
  <si>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</si>
  <si>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</si>
  <si>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</si>
  <si>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</si>
  <si>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</si>
  <si>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</si>
  <si>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</si>
  <si>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</si>
  <si>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</si>
  <si>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</si>
  <si>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</si>
  <si>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</si>
  <si>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</si>
  <si>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</si>
  <si>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</si>
  <si>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</si>
  <si>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</si>
  <si>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</si>
  <si>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</si>
  <si>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</si>
  <si>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</si>
  <si>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</si>
  <si>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</si>
  <si>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</si>
  <si>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</si>
  <si>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</si>
  <si>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</si>
  <si>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</si>
  <si>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</si>
  <si>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</si>
  <si>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</si>
  <si>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</si>
  <si>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</si>
  <si>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</si>
  <si>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</si>
  <si>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</si>
  <si>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</si>
  <si>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</si>
  <si>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</si>
  <si>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</si>
  <si>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</si>
  <si>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</si>
  <si>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</si>
  <si>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</si>
  <si>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</si>
  <si>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</si>
  <si>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</si>
  <si>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</si>
  <si>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</si>
  <si>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</si>
  <si>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</si>
  <si>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</si>
  <si>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</si>
  <si>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</si>
  <si>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</si>
  <si>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</si>
  <si>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</si>
  <si>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</si>
  <si>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</si>
  <si>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</si>
  <si>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</si>
  <si>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</si>
  <si>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</si>
  <si>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</si>
  <si>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</si>
  <si>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</si>
  <si>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</si>
  <si>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</si>
  <si>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</si>
  <si>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</si>
  <si>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</si>
  <si>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</si>
  <si>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</si>
  <si>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</si>
  <si>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</si>
  <si>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</si>
  <si>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</si>
  <si>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</si>
  <si>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</si>
  <si>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</si>
  <si>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</si>
  <si>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</si>
  <si>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</si>
  <si>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</si>
  <si>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</si>
  <si>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</si>
  <si>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</si>
  <si>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</si>
  <si>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</si>
  <si>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</si>
  <si>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</si>
  <si>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</si>
  <si>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</si>
  <si>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</si>
  <si>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</si>
  <si>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</si>
  <si>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</si>
  <si>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</si>
  <si>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</si>
  <si>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</si>
  <si>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</si>
  <si>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</si>
  <si>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</si>
  <si>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</si>
  <si>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</si>
  <si>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</si>
  <si>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</si>
  <si>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</si>
  <si>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</si>
  <si>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</si>
  <si>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</si>
  <si>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</si>
  <si>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</si>
  <si>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</si>
  <si>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</si>
  <si>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</si>
  <si>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</si>
  <si>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</si>
  <si>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</si>
  <si>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</si>
  <si>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</si>
  <si>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</si>
  <si>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</si>
  <si>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</si>
  <si>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</si>
  <si>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</si>
  <si>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</si>
  <si>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</si>
  <si>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</si>
  <si>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</si>
  <si>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</si>
  <si>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</si>
  <si>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</si>
  <si>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</si>
  <si>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</si>
  <si>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</si>
  <si>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</si>
  <si>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</si>
  <si>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</si>
  <si>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</si>
  <si>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</si>
  <si>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INAGRECON SAS</t>
  </si>
  <si>
    <t>900928030-1</t>
  </si>
  <si>
    <t>RAFAEL ANTONIO CORTES CAÑON</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</si>
  <si>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</si>
  <si>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</si>
  <si>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</si>
  <si>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</si>
  <si>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COMUNICADO No 10202107575 DEL 06/11/2020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</si>
</sst>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8"/>
      <color theme="3" tint="-0.249977111117893"/>
      <name val="Open Sans"/>
    </font>
    <font>
      <u/>
      <sz val="11"/>
      <color rgb="FF3467CC"/>
      <name val="Calibri"/>
      <family val="2"/>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8">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14" fontId="84" fillId="37" borderId="1" xfId="568" applyNumberFormat="1" applyFont="1" applyFill="1" applyBorder="1" applyAlignment="1">
      <alignment horizontal="center" vertical="center" wrapText="1"/>
    </xf>
    <xf numFmtId="1" fontId="84"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7"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56E-2"/>
              <c:y val="-4.7052788204993588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54210264756E-2"/>
              <c:y val="-4.7052788204993588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56E-2"/>
                  <c:y val="-4.705278820499358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0"/>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strLit>
          </c:cat>
          <c:val>
            <c:numLit>
              <c:formatCode>General</c:formatCode>
              <c:ptCount val="10"/>
              <c:pt idx="0">
                <c:v>40</c:v>
              </c:pt>
              <c:pt idx="1">
                <c:v>19</c:v>
              </c:pt>
              <c:pt idx="2">
                <c:v>14</c:v>
              </c:pt>
              <c:pt idx="3">
                <c:v>16</c:v>
              </c:pt>
              <c:pt idx="4">
                <c:v>6</c:v>
              </c:pt>
              <c:pt idx="5">
                <c:v>2</c:v>
              </c:pt>
              <c:pt idx="6">
                <c:v>2</c:v>
              </c:pt>
              <c:pt idx="7">
                <c:v>5</c:v>
              </c:pt>
              <c:pt idx="8">
                <c:v>13</c:v>
              </c:pt>
              <c:pt idx="9">
                <c:v>14</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C000"/>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3"/>
              <c:pt idx="0">
                <c:v>MOSQUERA</c:v>
              </c:pt>
              <c:pt idx="1">
                <c:v>BOGOTA</c:v>
              </c:pt>
              <c:pt idx="2">
                <c:v>SOACHA</c:v>
              </c:pt>
              <c:pt idx="3">
                <c:v>MADRID</c:v>
              </c:pt>
              <c:pt idx="4">
                <c:v>COTA</c:v>
              </c:pt>
              <c:pt idx="5">
                <c:v>VILLAVICENCIO</c:v>
              </c:pt>
              <c:pt idx="6">
                <c:v>TENJO</c:v>
              </c:pt>
              <c:pt idx="7">
                <c:v>COGUA</c:v>
              </c:pt>
              <c:pt idx="8">
                <c:v>SIBATE</c:v>
              </c:pt>
              <c:pt idx="9">
                <c:v>BOJACA</c:v>
              </c:pt>
              <c:pt idx="10">
                <c:v>CAQUEZA</c:v>
              </c:pt>
              <c:pt idx="11">
                <c:v>SUBACHOQUE</c:v>
              </c:pt>
              <c:pt idx="12">
                <c:v>NILO - CUNDINAMARCA</c:v>
              </c:pt>
              <c:pt idx="13">
                <c:v>TABIO</c:v>
              </c:pt>
              <c:pt idx="14">
                <c:v>ACACIAS </c:v>
              </c:pt>
              <c:pt idx="15">
                <c:v>LA CALERA</c:v>
              </c:pt>
              <c:pt idx="16">
                <c:v>CHIA</c:v>
              </c:pt>
              <c:pt idx="17">
                <c:v>NILO</c:v>
              </c:pt>
              <c:pt idx="18">
                <c:v>VILLAVICENCIO </c:v>
              </c:pt>
              <c:pt idx="19">
                <c:v>CAJICA</c:v>
              </c:pt>
              <c:pt idx="20">
                <c:v>SAN FRANCISCO</c:v>
              </c:pt>
              <c:pt idx="21">
                <c:v>UNE</c:v>
              </c:pt>
              <c:pt idx="22">
                <c:v>TOCANCIPA</c:v>
              </c:pt>
            </c:strLit>
          </c:cat>
          <c:val>
            <c:numLit>
              <c:formatCode>General</c:formatCode>
              <c:ptCount val="23"/>
              <c:pt idx="0">
                <c:v>31</c:v>
              </c:pt>
              <c:pt idx="1">
                <c:v>29</c:v>
              </c:pt>
              <c:pt idx="2">
                <c:v>15</c:v>
              </c:pt>
              <c:pt idx="3">
                <c:v>10</c:v>
              </c:pt>
              <c:pt idx="4">
                <c:v>10</c:v>
              </c:pt>
              <c:pt idx="5">
                <c:v>9</c:v>
              </c:pt>
              <c:pt idx="6">
                <c:v>5</c:v>
              </c:pt>
              <c:pt idx="7">
                <c:v>5</c:v>
              </c:pt>
              <c:pt idx="8">
                <c:v>2</c:v>
              </c:pt>
              <c:pt idx="9">
                <c:v>2</c:v>
              </c:pt>
              <c:pt idx="10">
                <c:v>1</c:v>
              </c:pt>
              <c:pt idx="11">
                <c:v>1</c:v>
              </c:pt>
              <c:pt idx="12">
                <c:v>1</c:v>
              </c:pt>
              <c:pt idx="13">
                <c:v>1</c:v>
              </c:pt>
              <c:pt idx="14">
                <c:v>1</c:v>
              </c:pt>
              <c:pt idx="15">
                <c:v>1</c:v>
              </c:pt>
              <c:pt idx="16">
                <c:v>1</c:v>
              </c:pt>
              <c:pt idx="17">
                <c:v>1</c:v>
              </c:pt>
              <c:pt idx="18">
                <c:v>1</c:v>
              </c:pt>
              <c:pt idx="19">
                <c:v>1</c:v>
              </c:pt>
              <c:pt idx="20">
                <c:v>1</c:v>
              </c:pt>
              <c:pt idx="21">
                <c:v>1</c:v>
              </c:pt>
              <c:pt idx="22">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488231536"/>
        <c:axId val="488233888"/>
        <c:axId val="0"/>
      </c:bar3DChart>
      <c:catAx>
        <c:axId val="488231536"/>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488233888"/>
        <c:crosses val="autoZero"/>
        <c:auto val="1"/>
        <c:lblAlgn val="ctr"/>
        <c:lblOffset val="100"/>
        <c:noMultiLvlLbl val="0"/>
      </c:catAx>
      <c:valAx>
        <c:axId val="488233888"/>
        <c:scaling>
          <c:orientation val="minMax"/>
        </c:scaling>
        <c:delete val="0"/>
        <c:axPos val="l"/>
        <c:numFmt formatCode="General" sourceLinked="1"/>
        <c:majorTickMark val="out"/>
        <c:minorTickMark val="none"/>
        <c:tickLblPos val="nextTo"/>
        <c:crossAx val="488231536"/>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30 NOVIEMBRE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 DE 2020</a:t>
          </a:r>
          <a:endParaRPr lang="es-CO" sz="1600" b="1">
            <a:solidFill>
              <a:schemeClr val="accent6"/>
            </a:solidFill>
          </a:endParaRPr>
        </a:p>
      </xdr:txBody>
    </xdr:sp>
    <xdr:clientData/>
  </xdr:twoCellAnchor>
  <xdr:twoCellAnchor editAs="oneCell">
    <xdr:from>
      <xdr:col>0</xdr:col>
      <xdr:colOff>0</xdr:colOff>
      <xdr:row>57</xdr:row>
      <xdr:rowOff>0</xdr:rowOff>
    </xdr:from>
    <xdr:to>
      <xdr:col>5</xdr:col>
      <xdr:colOff>302596</xdr:colOff>
      <xdr:row>96</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a:t>
          </a:r>
          <a:r>
            <a:rPr lang="es-CO" sz="1600" b="1" baseline="0">
              <a:solidFill>
                <a:schemeClr val="accent6"/>
              </a:solidFill>
            </a:rPr>
            <a:t>DE NOVIEMBRE DE 2020</a:t>
          </a:r>
          <a:endParaRPr lang="es-CO" sz="1600" b="1">
            <a:solidFill>
              <a:schemeClr val="accent6"/>
            </a:solidFill>
          </a:endParaRPr>
        </a:p>
      </xdr:txBody>
    </xdr:sp>
    <xdr:clientData/>
  </xdr:twoCellAnchor>
  <xdr:twoCellAnchor editAs="oneCell">
    <xdr:from>
      <xdr:col>0</xdr:col>
      <xdr:colOff>845344</xdr:colOff>
      <xdr:row>36</xdr:row>
      <xdr:rowOff>35719</xdr:rowOff>
    </xdr:from>
    <xdr:to>
      <xdr:col>5</xdr:col>
      <xdr:colOff>152018</xdr:colOff>
      <xdr:row>75</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36</xdr:row>
      <xdr:rowOff>71438</xdr:rowOff>
    </xdr:from>
    <xdr:to>
      <xdr:col>5</xdr:col>
      <xdr:colOff>435666</xdr:colOff>
      <xdr:row>75</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 DE 2020</a:t>
          </a:r>
          <a:endParaRPr lang="es-CO" sz="1600" b="1">
            <a:solidFill>
              <a:schemeClr val="accent6"/>
            </a:solidFill>
          </a:endParaRPr>
        </a:p>
      </xdr:txBody>
    </xdr:sp>
    <xdr:clientData/>
  </xdr:twoCellAnchor>
  <xdr:twoCellAnchor editAs="oneCell">
    <xdr:from>
      <xdr:col>0</xdr:col>
      <xdr:colOff>0</xdr:colOff>
      <xdr:row>29</xdr:row>
      <xdr:rowOff>0</xdr:rowOff>
    </xdr:from>
    <xdr:to>
      <xdr:col>4</xdr:col>
      <xdr:colOff>292791</xdr:colOff>
      <xdr:row>68</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30 DE NOVIEMBRE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37</xdr:row>
      <xdr:rowOff>109538</xdr:rowOff>
    </xdr:from>
    <xdr:to>
      <xdr:col>4</xdr:col>
      <xdr:colOff>150998</xdr:colOff>
      <xdr:row>77</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131 REGISTROS</a:t>
            </a:r>
          </a:p>
          <a:p>
            <a:pPr algn="r">
              <a:spcAft>
                <a:spcPts val="0"/>
              </a:spcAft>
            </a:pPr>
            <a:r>
              <a:rPr lang="es-CO" sz="3200" baseline="0">
                <a:solidFill>
                  <a:srgbClr val="000000"/>
                </a:solidFill>
                <a:effectLst/>
                <a:latin typeface="Canter Bold"/>
                <a:ea typeface="Times New Roman"/>
                <a:cs typeface="Times New Roman"/>
              </a:rPr>
              <a:t>30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NOVIEMBRE</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349249</xdr:colOff>
      <xdr:row>10</xdr:row>
      <xdr:rowOff>158750</xdr:rowOff>
    </xdr:from>
    <xdr:to>
      <xdr:col>25</xdr:col>
      <xdr:colOff>619124</xdr:colOff>
      <xdr:row>51</xdr:row>
      <xdr:rowOff>79375</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206375</xdr:colOff>
      <xdr:row>51</xdr:row>
      <xdr:rowOff>63500</xdr:rowOff>
    </xdr:from>
    <xdr:to>
      <xdr:col>27</xdr:col>
      <xdr:colOff>285750</xdr:colOff>
      <xdr:row>85</xdr:row>
      <xdr:rowOff>0</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30 DE NOVIEMBRE</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122</xdr:row>
      <xdr:rowOff>226218</xdr:rowOff>
    </xdr:from>
    <xdr:to>
      <xdr:col>3</xdr:col>
      <xdr:colOff>1756699</xdr:colOff>
      <xdr:row>161</xdr:row>
      <xdr:rowOff>125411</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 DE 2020</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NOVIEMBRE</a:t>
          </a:r>
          <a:r>
            <a:rPr lang="es-CO" sz="1600" b="1" baseline="0">
              <a:solidFill>
                <a:schemeClr val="accent6"/>
              </a:solidFill>
            </a:rPr>
            <a:t> DE 2020</a:t>
          </a:r>
          <a:endParaRPr lang="es-CO" sz="1600" b="1">
            <a:solidFill>
              <a:schemeClr val="accent6"/>
            </a:solidFill>
          </a:endParaRPr>
        </a:p>
      </xdr:txBody>
    </xdr:sp>
    <xdr:clientData/>
  </xdr:twoCellAnchor>
  <xdr:twoCellAnchor editAs="oneCell">
    <xdr:from>
      <xdr:col>2</xdr:col>
      <xdr:colOff>488157</xdr:colOff>
      <xdr:row>30</xdr:row>
      <xdr:rowOff>47624</xdr:rowOff>
    </xdr:from>
    <xdr:to>
      <xdr:col>6</xdr:col>
      <xdr:colOff>815165</xdr:colOff>
      <xdr:row>68</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 DE 2020</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cortescanon.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juan.hernandez@dromos.co" TargetMode="External"/><Relationship Id="rId13" Type="http://schemas.openxmlformats.org/officeDocument/2006/relationships/hyperlink" Target="mailto:mintrinal@gmail.com" TargetMode="External"/><Relationship Id="rId18" Type="http://schemas.openxmlformats.org/officeDocument/2006/relationships/hyperlink" Target="mailto:comercial@atssa.co" TargetMode="External"/><Relationship Id="rId3" Type="http://schemas.openxmlformats.org/officeDocument/2006/relationships/hyperlink" Target="mailto:henry.tarazona@mhc.com.co" TargetMode="External"/><Relationship Id="rId21" Type="http://schemas.openxmlformats.org/officeDocument/2006/relationships/drawing" Target="../drawings/drawing11.xml"/><Relationship Id="rId7" Type="http://schemas.openxmlformats.org/officeDocument/2006/relationships/hyperlink" Target="mailto:mary.asistente@agregadoslaroca.com" TargetMode="External"/><Relationship Id="rId12" Type="http://schemas.openxmlformats.org/officeDocument/2006/relationships/hyperlink" Target="mailto:gerencia@gravicon.com.co" TargetMode="External"/><Relationship Id="rId17" Type="http://schemas.openxmlformats.org/officeDocument/2006/relationships/hyperlink" Target="mailto:constriturar@constriturar.com" TargetMode="External"/><Relationship Id="rId2" Type="http://schemas.openxmlformats.org/officeDocument/2006/relationships/hyperlink" Target="mailto:gerencia@da-ing.com" TargetMode="External"/><Relationship Id="rId16" Type="http://schemas.openxmlformats.org/officeDocument/2006/relationships/hyperlink" Target="mailto:roger.buendia@lafargeholcim.com" TargetMode="External"/><Relationship Id="rId20" Type="http://schemas.openxmlformats.org/officeDocument/2006/relationships/printerSettings" Target="../printerSettings/printerSettings8.bin"/><Relationship Id="rId1" Type="http://schemas.openxmlformats.org/officeDocument/2006/relationships/hyperlink" Target="mailto:lrodriguez@gravilleraalbania.com" TargetMode="External"/><Relationship Id="rId6" Type="http://schemas.openxmlformats.org/officeDocument/2006/relationships/hyperlink" Target="https://webidu.idu.gov.co/orfeo/bodega/2020/215/20202150485581.pdf" TargetMode="External"/><Relationship Id="rId11" Type="http://schemas.openxmlformats.org/officeDocument/2006/relationships/hyperlink" Target="mailto:gerencia@tsingenieria.com.co" TargetMode="External"/><Relationship Id="rId5" Type="http://schemas.openxmlformats.org/officeDocument/2006/relationships/hyperlink" Target="mailto:torresrec@hotmail.com" TargetMode="External"/><Relationship Id="rId15" Type="http://schemas.openxmlformats.org/officeDocument/2006/relationships/hyperlink" Target="mailto:recursoshumanos@rhemaproyectos.co" TargetMode="External"/><Relationship Id="rId10" Type="http://schemas.openxmlformats.org/officeDocument/2006/relationships/hyperlink" Target="mailto:gerencia@gravicon.com.co" TargetMode="External"/><Relationship Id="rId19" Type="http://schemas.openxmlformats.org/officeDocument/2006/relationships/hyperlink" Target="mailto:nqcomunicaciones@gmail.com" TargetMode="External"/><Relationship Id="rId4" Type="http://schemas.openxmlformats.org/officeDocument/2006/relationships/hyperlink" Target="mailto:trituradotg@hotmail.com" TargetMode="External"/><Relationship Id="rId9" Type="http://schemas.openxmlformats.org/officeDocument/2006/relationships/hyperlink" Target="mailto:gerencia@gravicon.com.co" TargetMode="External"/><Relationship Id="rId14" Type="http://schemas.openxmlformats.org/officeDocument/2006/relationships/hyperlink" Target="mailto:cvirguez@agregadoselvinculo.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3" Type="http://schemas.openxmlformats.org/officeDocument/2006/relationships/hyperlink" Target="mailto:jovitacastrovega@hotmail.com" TargetMode="External"/><Relationship Id="rId7" Type="http://schemas.openxmlformats.org/officeDocument/2006/relationships/hyperlink" Target="mailto:oscar.valenzuela@alfa.com.co" TargetMode="External"/><Relationship Id="rId2" Type="http://schemas.openxmlformats.org/officeDocument/2006/relationships/hyperlink" Target="mailto:admin@concretarte.com.co" TargetMode="External"/><Relationship Id="rId1" Type="http://schemas.openxmlformats.org/officeDocument/2006/relationships/hyperlink" Target="mailto:admin@concretarte.com.co" TargetMode="External"/><Relationship Id="rId6" Type="http://schemas.openxmlformats.org/officeDocument/2006/relationships/hyperlink" Target="mailto:sgsst_cota@decoblocksa.com" TargetMode="External"/><Relationship Id="rId11" Type="http://schemas.openxmlformats.org/officeDocument/2006/relationships/drawing" Target="../drawings/drawing12.xml"/><Relationship Id="rId5" Type="http://schemas.openxmlformats.org/officeDocument/2006/relationships/hyperlink" Target="https://webidu.idu.gov.co/orfeo/bodega/2020/215/20202150371991.pdf" TargetMode="External"/><Relationship Id="rId10" Type="http://schemas.openxmlformats.org/officeDocument/2006/relationships/printerSettings" Target="../printerSettings/printerSettings9.bin"/><Relationship Id="rId4" Type="http://schemas.openxmlformats.org/officeDocument/2006/relationships/hyperlink" Target="mailto:hierrosyconcretos@hotmail.com" TargetMode="External"/><Relationship Id="rId9" Type="http://schemas.openxmlformats.org/officeDocument/2006/relationships/hyperlink" Target="mailto:gerencia@elcondorprefabricado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18" Type="http://schemas.openxmlformats.org/officeDocument/2006/relationships/drawing" Target="../drawings/drawing13.xml"/><Relationship Id="rId3" Type="http://schemas.openxmlformats.org/officeDocument/2006/relationships/hyperlink" Target="mailto:nubiaelizabeth.gonzalezsalazar@cemex.com" TargetMode="External"/><Relationship Id="rId7" Type="http://schemas.openxmlformats.org/officeDocument/2006/relationships/hyperlink" Target="mailto:ing.gaboalva@gmail.com" TargetMode="External"/><Relationship Id="rId12" Type="http://schemas.openxmlformats.org/officeDocument/2006/relationships/hyperlink" Target="mailto:nubiaelizabeth.gonzalezsalazar@cemex.com" TargetMode="External"/><Relationship Id="rId17" Type="http://schemas.openxmlformats.org/officeDocument/2006/relationships/printerSettings" Target="../printerSettings/printerSettings10.bin"/><Relationship Id="rId2" Type="http://schemas.openxmlformats.org/officeDocument/2006/relationships/hyperlink" Target="mailto:nubiaelizabeth.gonzalezsalazar@cemex.com" TargetMode="External"/><Relationship Id="rId16" Type="http://schemas.openxmlformats.org/officeDocument/2006/relationships/hyperlink" Target="mailto:wilson.toro@icein.com.co"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aramirera@argos.com.co"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henry.tarazona@mhc.com.co" TargetMode="External"/><Relationship Id="rId15" Type="http://schemas.openxmlformats.org/officeDocument/2006/relationships/hyperlink" Target="mailto:nubiaelizabeth.gonzalezsalazar@cemex.com"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gestion.ambiental@tremix.com.co" TargetMode="External"/><Relationship Id="rId14" Type="http://schemas.openxmlformats.org/officeDocument/2006/relationships/hyperlink" Target="mailto:calidad@hormigonurbano.com.c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henry.tarazona@mhc.com.co" TargetMode="External"/><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transporteslamdsas@gmail.com" TargetMode="External"/><Relationship Id="rId13" Type="http://schemas.openxmlformats.org/officeDocument/2006/relationships/printerSettings" Target="../printerSettings/printerSettings2.bin"/><Relationship Id="rId3" Type="http://schemas.openxmlformats.org/officeDocument/2006/relationships/hyperlink" Target="mailto:galvisfracassi@hotmail.com" TargetMode="External"/><Relationship Id="rId7" Type="http://schemas.openxmlformats.org/officeDocument/2006/relationships/hyperlink" Target="mailto:henry.tarazona@mhc.com.co" TargetMode="External"/><Relationship Id="rId12" Type="http://schemas.openxmlformats.org/officeDocument/2006/relationships/hyperlink" Target="mailto:comercial@cortescanon.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11" Type="http://schemas.openxmlformats.org/officeDocument/2006/relationships/hyperlink" Target="mailto:namora.1495@gmail.com" TargetMode="External"/><Relationship Id="rId5" Type="http://schemas.openxmlformats.org/officeDocument/2006/relationships/hyperlink" Target="mailto:asmincol@gmail.com" TargetMode="External"/><Relationship Id="rId10" Type="http://schemas.openxmlformats.org/officeDocument/2006/relationships/hyperlink" Target="mailto:cvirguez@agregadoselvinculo.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henry.tarazona@mhc.com.co" TargetMode="External"/><Relationship Id="rId39" Type="http://schemas.openxmlformats.org/officeDocument/2006/relationships/hyperlink" Target="mailto:mary.asistente@agregadoslaroca.com" TargetMode="External"/><Relationship Id="rId21" Type="http://schemas.openxmlformats.org/officeDocument/2006/relationships/hyperlink" Target="mailto:admin@concretarte.com.co" TargetMode="External"/><Relationship Id="rId34" Type="http://schemas.openxmlformats.org/officeDocument/2006/relationships/hyperlink" Target="https://webidu.idu.gov.co/orfeo/bodega/2020/215/20202150485581.pdf" TargetMode="External"/><Relationship Id="rId42" Type="http://schemas.openxmlformats.org/officeDocument/2006/relationships/hyperlink" Target="mailto:mintrinal@gmail.com" TargetMode="External"/><Relationship Id="rId47" Type="http://schemas.openxmlformats.org/officeDocument/2006/relationships/hyperlink" Target="mailto:constriturar@constriturar.com" TargetMode="External"/><Relationship Id="rId50" Type="http://schemas.openxmlformats.org/officeDocument/2006/relationships/hyperlink" Target="mailto:wilson.toro@icein.com.co" TargetMode="External"/><Relationship Id="rId55" Type="http://schemas.openxmlformats.org/officeDocument/2006/relationships/printerSettings" Target="../printerSettings/printerSettings3.bin"/><Relationship Id="rId7" Type="http://schemas.openxmlformats.org/officeDocument/2006/relationships/hyperlink" Target="mailto:gerencia@tsingenieria.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jovitacastrovega@hotmail.com" TargetMode="External"/><Relationship Id="rId33" Type="http://schemas.openxmlformats.org/officeDocument/2006/relationships/hyperlink" Target="mailto:trituradotg@hotmail.com" TargetMode="External"/><Relationship Id="rId38" Type="http://schemas.openxmlformats.org/officeDocument/2006/relationships/hyperlink" Target="mailto:gerencia@gravicon.com.co" TargetMode="External"/><Relationship Id="rId46" Type="http://schemas.openxmlformats.org/officeDocument/2006/relationships/hyperlink" Target="mailto:roger.buendia@lafargeholcim.com"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lrodriguez@gravilleraalbania.com" TargetMode="External"/><Relationship Id="rId29" Type="http://schemas.openxmlformats.org/officeDocument/2006/relationships/hyperlink" Target="mailto:hierrosyconcretos@hotmail.com" TargetMode="External"/><Relationship Id="rId41" Type="http://schemas.openxmlformats.org/officeDocument/2006/relationships/hyperlink" Target="mailto:gerencia@elcondorprefabricados.com" TargetMode="External"/><Relationship Id="rId54" Type="http://schemas.openxmlformats.org/officeDocument/2006/relationships/hyperlink" Target="mailto:nqcomunicaciones@gmail.com"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adrillera_ovindoli@yahoo.com" TargetMode="External"/><Relationship Id="rId32" Type="http://schemas.openxmlformats.org/officeDocument/2006/relationships/hyperlink" Target="mailto:licitaciones2@sofaningenieria.com" TargetMode="External"/><Relationship Id="rId37" Type="http://schemas.openxmlformats.org/officeDocument/2006/relationships/hyperlink" Target="mailto:gerencia@gravicon.com.co" TargetMode="External"/><Relationship Id="rId40" Type="http://schemas.openxmlformats.org/officeDocument/2006/relationships/hyperlink" Target="mailto:gerencia@gravicon.com.co" TargetMode="External"/><Relationship Id="rId45" Type="http://schemas.openxmlformats.org/officeDocument/2006/relationships/hyperlink" Target="mailto:recursoshumanos@rhemaproyectos.co" TargetMode="External"/><Relationship Id="rId53" Type="http://schemas.openxmlformats.org/officeDocument/2006/relationships/hyperlink" Target="mailto:henry.tarazona@mhc.com.co"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gerencia@da-ing.com" TargetMode="External"/><Relationship Id="rId28" Type="http://schemas.openxmlformats.org/officeDocument/2006/relationships/hyperlink" Target="mailto:info@prefabricadosconcreta.com" TargetMode="External"/><Relationship Id="rId36" Type="http://schemas.openxmlformats.org/officeDocument/2006/relationships/hyperlink" Target="mailto:juan.hernandez@dromos.co" TargetMode="External"/><Relationship Id="rId49" Type="http://schemas.openxmlformats.org/officeDocument/2006/relationships/hyperlink" Target="mailto:wilson.toro@icein.com.co" TargetMode="External"/><Relationship Id="rId10" Type="http://schemas.openxmlformats.org/officeDocument/2006/relationships/hyperlink" Target="mailto:producci&#243;n@recicladosindustriales.co" TargetMode="External"/><Relationship Id="rId19" Type="http://schemas.openxmlformats.org/officeDocument/2006/relationships/hyperlink" Target="mailto:nubiaelizabeth.gonzalezsalazar@cemex.com" TargetMode="External"/><Relationship Id="rId31" Type="http://schemas.openxmlformats.org/officeDocument/2006/relationships/hyperlink" Target="mailto:sgsst_cota@decoblocksa.com" TargetMode="External"/><Relationship Id="rId44" Type="http://schemas.openxmlformats.org/officeDocument/2006/relationships/hyperlink" Target="mailto:cvirguez@agregadoselvinculo.com" TargetMode="External"/><Relationship Id="rId52" Type="http://schemas.openxmlformats.org/officeDocument/2006/relationships/hyperlink" Target="mailto:wilson.toro@icein.com.co" TargetMode="External"/><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dmin@concretarte.com.co" TargetMode="External"/><Relationship Id="rId27" Type="http://schemas.openxmlformats.org/officeDocument/2006/relationships/hyperlink" Target="mailto:henry.tarazona@mhc.com.co" TargetMode="External"/><Relationship Id="rId30" Type="http://schemas.openxmlformats.org/officeDocument/2006/relationships/hyperlink" Target="mailto:torresrec@hotmail.com" TargetMode="External"/><Relationship Id="rId35" Type="http://schemas.openxmlformats.org/officeDocument/2006/relationships/hyperlink" Target="mailto:oscar.valenzuela@alfa.com.co" TargetMode="External"/><Relationship Id="rId43" Type="http://schemas.openxmlformats.org/officeDocument/2006/relationships/hyperlink" Target="mailto:calidad@hormigonurbano.com.co" TargetMode="External"/><Relationship Id="rId48" Type="http://schemas.openxmlformats.org/officeDocument/2006/relationships/hyperlink" Target="mailto:dicomercial@ladrilleraprisma.com" TargetMode="External"/><Relationship Id="rId56" Type="http://schemas.openxmlformats.org/officeDocument/2006/relationships/drawing" Target="../drawings/drawing3.xml"/><Relationship Id="rId8" Type="http://schemas.openxmlformats.org/officeDocument/2006/relationships/hyperlink" Target="mailto:santafe@santafe.com.co" TargetMode="External"/><Relationship Id="rId51" Type="http://schemas.openxmlformats.org/officeDocument/2006/relationships/hyperlink" Target="mailto:comercial@atssa.co" TargetMode="External"/><Relationship Id="rId3" Type="http://schemas.openxmlformats.org/officeDocument/2006/relationships/hyperlink" Target="mailto:planta.albora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drawing" Target="../drawings/drawing7.xml"/><Relationship Id="rId5" Type="http://schemas.openxmlformats.org/officeDocument/2006/relationships/printerSettings" Target="../printerSettings/printerSettings4.bin"/><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galvisfracassi@hotmail.com" TargetMode="External"/><Relationship Id="rId3" Type="http://schemas.openxmlformats.org/officeDocument/2006/relationships/hyperlink" Target="mailto:anrrsas@g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asminco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alboral@gmail.com" TargetMode="External"/><Relationship Id="rId5" Type="http://schemas.openxmlformats.org/officeDocument/2006/relationships/hyperlink" Target="https://webidu.idu.gov.co/orfeo/bodega/2020/215/20202150355151.pdf" TargetMode="External"/><Relationship Id="rId10" Type="http://schemas.openxmlformats.org/officeDocument/2006/relationships/drawing" Target="../drawings/drawing8.xml"/><Relationship Id="rId4" Type="http://schemas.openxmlformats.org/officeDocument/2006/relationships/hyperlink" Target="mailto:henry.tarazona@mhc.com.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mailto:wilson.toro@icein.com.co" TargetMode="Externa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drawing" Target="../drawings/drawing9.xml"/><Relationship Id="rId5" Type="http://schemas.openxmlformats.org/officeDocument/2006/relationships/printerSettings" Target="../printerSettings/printerSettings6.bin"/><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I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894</v>
      </c>
      <c r="B11" s="3" t="s">
        <v>893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503</v>
      </c>
      <c r="D12" s="57" t="s">
        <v>329</v>
      </c>
      <c r="E12" s="57" t="s">
        <v>330</v>
      </c>
      <c r="F12" s="57" t="s">
        <v>786</v>
      </c>
      <c r="G12" s="57" t="s">
        <v>529</v>
      </c>
      <c r="H12" s="57" t="s">
        <v>528</v>
      </c>
      <c r="I12" s="57" t="s">
        <v>29</v>
      </c>
      <c r="J12" s="57" t="s">
        <v>525</v>
      </c>
      <c r="K12" s="57" t="s">
        <v>27</v>
      </c>
      <c r="L12" s="57" t="s">
        <v>27</v>
      </c>
      <c r="M12" s="57" t="s">
        <v>526</v>
      </c>
      <c r="N12" s="59" t="s">
        <v>39</v>
      </c>
      <c r="O12" s="57" t="s">
        <v>28</v>
      </c>
      <c r="P12" s="57" t="s">
        <v>261</v>
      </c>
      <c r="Q12" s="57" t="s">
        <v>386</v>
      </c>
      <c r="R12" s="58" t="s">
        <v>527</v>
      </c>
      <c r="S12" s="59">
        <v>44139</v>
      </c>
      <c r="T12" s="60">
        <v>20202150870941</v>
      </c>
      <c r="U12" s="57" t="s">
        <v>24</v>
      </c>
      <c r="V12" s="61">
        <v>44599</v>
      </c>
    </row>
    <row r="13" spans="1:26" s="5" customFormat="1" ht="105" customHeight="1">
      <c r="A13" s="56">
        <v>413</v>
      </c>
      <c r="B13" s="57">
        <v>2014</v>
      </c>
      <c r="C13" s="57" t="s">
        <v>503</v>
      </c>
      <c r="D13" s="57" t="s">
        <v>1114</v>
      </c>
      <c r="E13" s="57" t="s">
        <v>1115</v>
      </c>
      <c r="F13" s="57" t="s">
        <v>1105</v>
      </c>
      <c r="G13" s="57" t="s">
        <v>1106</v>
      </c>
      <c r="H13" s="57">
        <v>7251891</v>
      </c>
      <c r="I13" s="57" t="s">
        <v>31</v>
      </c>
      <c r="J13" s="57" t="s">
        <v>1144</v>
      </c>
      <c r="K13" s="57" t="s">
        <v>27</v>
      </c>
      <c r="L13" s="57" t="s">
        <v>27</v>
      </c>
      <c r="M13" s="57" t="s">
        <v>1145</v>
      </c>
      <c r="N13" s="59">
        <v>44929</v>
      </c>
      <c r="O13" s="57" t="s">
        <v>1146</v>
      </c>
      <c r="P13" s="57" t="s">
        <v>1147</v>
      </c>
      <c r="Q13" s="57" t="s">
        <v>1118</v>
      </c>
      <c r="R13" s="58" t="s">
        <v>1119</v>
      </c>
      <c r="S13" s="59">
        <v>44112</v>
      </c>
      <c r="T13" s="60">
        <v>20202150763441</v>
      </c>
      <c r="U13" s="57" t="s">
        <v>24</v>
      </c>
      <c r="V13" s="61">
        <v>44477</v>
      </c>
    </row>
    <row r="14" spans="1:26" s="52" customFormat="1" ht="122.25" customHeight="1">
      <c r="A14" s="56">
        <v>421</v>
      </c>
      <c r="B14" s="57">
        <v>2015</v>
      </c>
      <c r="C14" s="57" t="s">
        <v>424</v>
      </c>
      <c r="D14" s="57" t="s">
        <v>628</v>
      </c>
      <c r="E14" s="57" t="s">
        <v>629</v>
      </c>
      <c r="F14" s="57" t="s">
        <v>630</v>
      </c>
      <c r="G14" s="57" t="s">
        <v>631</v>
      </c>
      <c r="H14" s="57" t="s">
        <v>632</v>
      </c>
      <c r="I14" s="57" t="s">
        <v>29</v>
      </c>
      <c r="J14" s="57" t="s">
        <v>633</v>
      </c>
      <c r="K14" s="57" t="s">
        <v>260</v>
      </c>
      <c r="L14" s="57" t="s">
        <v>27</v>
      </c>
      <c r="M14" s="59" t="s">
        <v>634</v>
      </c>
      <c r="N14" s="59" t="s">
        <v>635</v>
      </c>
      <c r="O14" s="59" t="s">
        <v>28</v>
      </c>
      <c r="P14" s="57" t="s">
        <v>261</v>
      </c>
      <c r="Q14" s="57" t="s">
        <v>636</v>
      </c>
      <c r="R14" s="58" t="s">
        <v>637</v>
      </c>
      <c r="S14" s="59">
        <v>44054</v>
      </c>
      <c r="T14" s="60">
        <v>20202150505351</v>
      </c>
      <c r="U14" s="57" t="s">
        <v>24</v>
      </c>
      <c r="V14" s="61">
        <v>44423</v>
      </c>
      <c r="W14" s="51"/>
      <c r="X14" s="51"/>
      <c r="Y14" s="51"/>
      <c r="Z14" s="51"/>
    </row>
    <row r="15" spans="1:26" s="52" customFormat="1" ht="117.75" customHeight="1">
      <c r="A15" s="75">
        <v>427</v>
      </c>
      <c r="B15" s="72">
        <v>2015</v>
      </c>
      <c r="C15" s="72" t="s">
        <v>424</v>
      </c>
      <c r="D15" s="72" t="s">
        <v>372</v>
      </c>
      <c r="E15" s="72" t="s">
        <v>265</v>
      </c>
      <c r="F15" s="72" t="s">
        <v>266</v>
      </c>
      <c r="G15" s="72" t="s">
        <v>377</v>
      </c>
      <c r="H15" s="72" t="s">
        <v>327</v>
      </c>
      <c r="I15" s="72" t="s">
        <v>29</v>
      </c>
      <c r="J15" s="72" t="s">
        <v>373</v>
      </c>
      <c r="K15" s="72" t="s">
        <v>27</v>
      </c>
      <c r="L15" s="116" t="s">
        <v>27</v>
      </c>
      <c r="M15" s="72" t="s">
        <v>374</v>
      </c>
      <c r="N15" s="116">
        <v>45854</v>
      </c>
      <c r="O15" s="116" t="s">
        <v>28</v>
      </c>
      <c r="P15" s="72" t="s">
        <v>261</v>
      </c>
      <c r="Q15" s="72" t="s">
        <v>375</v>
      </c>
      <c r="R15" s="127" t="s">
        <v>376</v>
      </c>
      <c r="S15" s="116">
        <v>43812</v>
      </c>
      <c r="T15" s="73">
        <v>20192151399051</v>
      </c>
      <c r="U15" s="72" t="s">
        <v>24</v>
      </c>
      <c r="V15" s="74">
        <v>44178</v>
      </c>
      <c r="W15" s="51"/>
      <c r="X15" s="51"/>
      <c r="Y15" s="51"/>
      <c r="Z15" s="51"/>
    </row>
    <row r="16" spans="1:26" s="52" customFormat="1" ht="72" customHeight="1">
      <c r="A16" s="56">
        <v>444</v>
      </c>
      <c r="B16" s="57">
        <v>2016</v>
      </c>
      <c r="C16" s="57" t="s">
        <v>503</v>
      </c>
      <c r="D16" s="57" t="s">
        <v>896</v>
      </c>
      <c r="E16" s="57" t="s">
        <v>897</v>
      </c>
      <c r="F16" s="57" t="s">
        <v>898</v>
      </c>
      <c r="G16" s="57" t="s">
        <v>899</v>
      </c>
      <c r="H16" s="57" t="s">
        <v>900</v>
      </c>
      <c r="I16" s="57" t="s">
        <v>31</v>
      </c>
      <c r="J16" s="57" t="s">
        <v>901</v>
      </c>
      <c r="K16" s="57" t="s">
        <v>260</v>
      </c>
      <c r="L16" s="57" t="s">
        <v>260</v>
      </c>
      <c r="M16" s="59" t="s">
        <v>904</v>
      </c>
      <c r="N16" s="59">
        <v>44682</v>
      </c>
      <c r="O16" s="59" t="s">
        <v>902</v>
      </c>
      <c r="P16" s="57" t="s">
        <v>905</v>
      </c>
      <c r="Q16" s="57" t="s">
        <v>898</v>
      </c>
      <c r="R16" s="58" t="s">
        <v>903</v>
      </c>
      <c r="S16" s="59">
        <v>43963</v>
      </c>
      <c r="T16" s="60">
        <v>20202150255651</v>
      </c>
      <c r="U16" s="57" t="s">
        <v>24</v>
      </c>
      <c r="V16" s="61">
        <v>44328</v>
      </c>
      <c r="W16" s="51"/>
      <c r="X16" s="51"/>
      <c r="Y16" s="51"/>
      <c r="Z16" s="51"/>
    </row>
    <row r="17" spans="1:26" s="52" customFormat="1" ht="72" customHeight="1">
      <c r="A17" s="56">
        <v>521</v>
      </c>
      <c r="B17" s="57">
        <v>2019</v>
      </c>
      <c r="C17" s="57" t="s">
        <v>503</v>
      </c>
      <c r="D17" s="57" t="s">
        <v>329</v>
      </c>
      <c r="E17" s="57" t="s">
        <v>330</v>
      </c>
      <c r="F17" s="57" t="s">
        <v>434</v>
      </c>
      <c r="G17" s="57" t="s">
        <v>529</v>
      </c>
      <c r="H17" s="57" t="s">
        <v>528</v>
      </c>
      <c r="I17" s="57" t="s">
        <v>29</v>
      </c>
      <c r="J17" s="57" t="s">
        <v>1100</v>
      </c>
      <c r="K17" s="57" t="s">
        <v>27</v>
      </c>
      <c r="L17" s="57" t="s">
        <v>27</v>
      </c>
      <c r="M17" s="57" t="s">
        <v>1101</v>
      </c>
      <c r="N17" s="59">
        <v>44727</v>
      </c>
      <c r="O17" s="57" t="s">
        <v>30</v>
      </c>
      <c r="P17" s="57" t="s">
        <v>36</v>
      </c>
      <c r="Q17" s="57" t="s">
        <v>1102</v>
      </c>
      <c r="R17" s="58" t="s">
        <v>527</v>
      </c>
      <c r="S17" s="59">
        <v>44091</v>
      </c>
      <c r="T17" s="60">
        <v>20202150649321</v>
      </c>
      <c r="U17" s="57" t="s">
        <v>24</v>
      </c>
      <c r="V17" s="61">
        <v>44456</v>
      </c>
      <c r="W17" s="51"/>
      <c r="X17" s="51"/>
      <c r="Y17" s="51"/>
      <c r="Z17" s="51"/>
    </row>
    <row r="18" spans="1:26" s="52" customFormat="1" ht="72" customHeight="1">
      <c r="A18" s="56">
        <v>527</v>
      </c>
      <c r="B18" s="57">
        <v>2019</v>
      </c>
      <c r="C18" s="57" t="s">
        <v>503</v>
      </c>
      <c r="D18" s="57" t="s">
        <v>1190</v>
      </c>
      <c r="E18" s="57" t="s">
        <v>1191</v>
      </c>
      <c r="F18" s="57" t="s">
        <v>1199</v>
      </c>
      <c r="G18" s="57" t="s">
        <v>1192</v>
      </c>
      <c r="H18" s="57">
        <v>3188203137</v>
      </c>
      <c r="I18" s="57" t="s">
        <v>1193</v>
      </c>
      <c r="J18" s="57" t="s">
        <v>1194</v>
      </c>
      <c r="K18" s="57" t="s">
        <v>549</v>
      </c>
      <c r="L18" s="59" t="s">
        <v>549</v>
      </c>
      <c r="M18" s="57" t="s">
        <v>1198</v>
      </c>
      <c r="N18" s="59" t="s">
        <v>324</v>
      </c>
      <c r="O18" s="57" t="s">
        <v>1195</v>
      </c>
      <c r="P18" s="57" t="s">
        <v>23</v>
      </c>
      <c r="Q18" s="57" t="s">
        <v>1197</v>
      </c>
      <c r="R18" s="117" t="s">
        <v>1196</v>
      </c>
      <c r="S18" s="59">
        <v>44146</v>
      </c>
      <c r="T18" s="60">
        <v>20202150895391</v>
      </c>
      <c r="U18" s="57" t="s">
        <v>24</v>
      </c>
      <c r="V18" s="61">
        <v>44511</v>
      </c>
      <c r="W18" s="51"/>
      <c r="X18" s="51"/>
      <c r="Y18" s="51"/>
      <c r="Z18" s="51"/>
    </row>
    <row r="19" spans="1:26" ht="81" customHeight="1">
      <c r="A19" s="56">
        <v>529</v>
      </c>
      <c r="B19" s="57">
        <v>2019</v>
      </c>
      <c r="C19" s="57" t="s">
        <v>328</v>
      </c>
      <c r="D19" s="57" t="s">
        <v>579</v>
      </c>
      <c r="E19" s="57" t="s">
        <v>580</v>
      </c>
      <c r="F19" s="57" t="s">
        <v>585</v>
      </c>
      <c r="G19" s="57" t="s">
        <v>581</v>
      </c>
      <c r="H19" s="57">
        <v>3202759754</v>
      </c>
      <c r="I19" s="57" t="s">
        <v>22</v>
      </c>
      <c r="J19" s="57" t="s">
        <v>582</v>
      </c>
      <c r="K19" s="57" t="s">
        <v>549</v>
      </c>
      <c r="L19" s="59" t="s">
        <v>549</v>
      </c>
      <c r="M19" s="57" t="s">
        <v>583</v>
      </c>
      <c r="N19" s="59">
        <v>45323</v>
      </c>
      <c r="O19" s="57" t="s">
        <v>584</v>
      </c>
      <c r="P19" s="57" t="s">
        <v>23</v>
      </c>
      <c r="Q19" s="57" t="s">
        <v>585</v>
      </c>
      <c r="R19" s="117" t="s">
        <v>586</v>
      </c>
      <c r="S19" s="59">
        <v>43980</v>
      </c>
      <c r="T19" s="60">
        <v>20202150372001</v>
      </c>
      <c r="U19" s="57" t="s">
        <v>24</v>
      </c>
      <c r="V19" s="61">
        <v>44352</v>
      </c>
    </row>
    <row r="20" spans="1:26" ht="146.25" customHeight="1">
      <c r="A20" s="96">
        <v>541</v>
      </c>
      <c r="B20" s="97">
        <v>2007</v>
      </c>
      <c r="C20" s="97" t="s">
        <v>328</v>
      </c>
      <c r="D20" s="97" t="s">
        <v>1211</v>
      </c>
      <c r="E20" s="97" t="s">
        <v>1212</v>
      </c>
      <c r="F20" s="97" t="s">
        <v>1213</v>
      </c>
      <c r="G20" s="97" t="s">
        <v>1214</v>
      </c>
      <c r="H20" s="97">
        <v>3143346607</v>
      </c>
      <c r="I20" s="97" t="s">
        <v>22</v>
      </c>
      <c r="J20" s="97" t="s">
        <v>1215</v>
      </c>
      <c r="K20" s="97" t="s">
        <v>549</v>
      </c>
      <c r="L20" s="101" t="s">
        <v>549</v>
      </c>
      <c r="M20" s="97" t="s">
        <v>1218</v>
      </c>
      <c r="N20" s="101" t="s">
        <v>324</v>
      </c>
      <c r="O20" s="97" t="s">
        <v>584</v>
      </c>
      <c r="P20" s="97" t="s">
        <v>23</v>
      </c>
      <c r="Q20" s="97" t="s">
        <v>1216</v>
      </c>
      <c r="R20" s="120" t="s">
        <v>1217</v>
      </c>
      <c r="S20" s="101">
        <v>44162</v>
      </c>
      <c r="T20" s="99">
        <v>20202150960151</v>
      </c>
      <c r="U20" s="97" t="s">
        <v>24</v>
      </c>
      <c r="V20" s="100">
        <v>44254</v>
      </c>
    </row>
    <row r="22" spans="1:26" ht="23.25">
      <c r="A22" s="83"/>
      <c r="B22" s="130" t="s">
        <v>358</v>
      </c>
      <c r="C22" s="130"/>
      <c r="D22" s="130"/>
      <c r="E22" s="130"/>
      <c r="F22" s="130"/>
      <c r="G22" s="130"/>
      <c r="H22" s="130"/>
      <c r="I22" s="130"/>
    </row>
    <row r="23" spans="1:26" ht="23.25">
      <c r="A23" s="82"/>
      <c r="B23" s="134" t="s">
        <v>357</v>
      </c>
      <c r="C23" s="134"/>
      <c r="D23" s="134"/>
      <c r="E23" s="134"/>
      <c r="F23" s="134"/>
      <c r="G23" s="134"/>
      <c r="H23" s="134"/>
      <c r="I23" s="134"/>
    </row>
  </sheetData>
  <sheetProtection algorithmName="SHA-512" hashValue="yNfBcnEodDDQNEGJJasS5lu24n6NzCArINkLEbpWj0F2+9eeBBcNGNrTCNLdAfrv3LiJQ7Da5m5asUwaybC1Hg==" saltValue="oQhH9IqOqqebhbO7AfDXjA==" spinCount="100000" sheet="1" objects="1" scenarios="1"/>
  <mergeCells count="2">
    <mergeCell ref="B22:I22"/>
    <mergeCell ref="B23:I23"/>
  </mergeCells>
  <hyperlinks>
    <hyperlink ref="R19" r:id="rId1"/>
    <hyperlink ref="R14" r:id="rId2"/>
    <hyperlink ref="R13" r:id="rId3"/>
    <hyperlink ref="R18" r:id="rId4"/>
    <hyperlink ref="R20"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7"/>
  <sheetViews>
    <sheetView showGridLines="0" showRowColHeaders="0" topLeftCell="K1" zoomScale="80" zoomScaleNormal="80" workbookViewId="0">
      <selection activeCell="V11" sqref="V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895</v>
      </c>
      <c r="B11" s="3" t="s">
        <v>891</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96">
        <v>4</v>
      </c>
      <c r="B12" s="97">
        <v>2002</v>
      </c>
      <c r="C12" s="97" t="s">
        <v>20</v>
      </c>
      <c r="D12" s="97" t="s">
        <v>789</v>
      </c>
      <c r="E12" s="97" t="s">
        <v>274</v>
      </c>
      <c r="F12" s="97" t="s">
        <v>790</v>
      </c>
      <c r="G12" s="97" t="s">
        <v>791</v>
      </c>
      <c r="H12" s="118" t="s">
        <v>792</v>
      </c>
      <c r="I12" s="97" t="s">
        <v>793</v>
      </c>
      <c r="J12" s="97" t="s">
        <v>794</v>
      </c>
      <c r="K12" s="97" t="s">
        <v>795</v>
      </c>
      <c r="L12" s="101">
        <v>49901</v>
      </c>
      <c r="M12" s="97" t="s">
        <v>796</v>
      </c>
      <c r="N12" s="101" t="s">
        <v>797</v>
      </c>
      <c r="O12" s="97" t="s">
        <v>256</v>
      </c>
      <c r="P12" s="97" t="s">
        <v>261</v>
      </c>
      <c r="Q12" s="97" t="s">
        <v>798</v>
      </c>
      <c r="R12" s="98" t="s">
        <v>808</v>
      </c>
      <c r="S12" s="101">
        <v>43844</v>
      </c>
      <c r="T12" s="99">
        <v>20202150033591</v>
      </c>
      <c r="U12" s="97" t="s">
        <v>24</v>
      </c>
      <c r="V12" s="100">
        <v>44210</v>
      </c>
    </row>
    <row r="13" spans="1:26" ht="60" customHeight="1">
      <c r="A13" s="102">
        <v>12</v>
      </c>
      <c r="B13" s="103">
        <v>2009</v>
      </c>
      <c r="C13" s="57" t="s">
        <v>20</v>
      </c>
      <c r="D13" s="57" t="s">
        <v>285</v>
      </c>
      <c r="E13" s="57" t="s">
        <v>21</v>
      </c>
      <c r="F13" s="57" t="s">
        <v>286</v>
      </c>
      <c r="G13" s="57" t="s">
        <v>293</v>
      </c>
      <c r="H13" s="57" t="s">
        <v>287</v>
      </c>
      <c r="I13" s="57" t="s">
        <v>22</v>
      </c>
      <c r="J13" s="103" t="s">
        <v>288</v>
      </c>
      <c r="K13" s="103" t="s">
        <v>432</v>
      </c>
      <c r="L13" s="104" t="s">
        <v>289</v>
      </c>
      <c r="M13" s="103" t="s">
        <v>433</v>
      </c>
      <c r="N13" s="59" t="s">
        <v>290</v>
      </c>
      <c r="O13" s="57" t="s">
        <v>28</v>
      </c>
      <c r="P13" s="57" t="s">
        <v>23</v>
      </c>
      <c r="Q13" s="57" t="s">
        <v>291</v>
      </c>
      <c r="R13" s="58" t="s">
        <v>292</v>
      </c>
      <c r="S13" s="104">
        <v>44106</v>
      </c>
      <c r="T13" s="105">
        <v>20202150733171</v>
      </c>
      <c r="U13" s="103" t="s">
        <v>24</v>
      </c>
      <c r="V13" s="106">
        <v>44500</v>
      </c>
    </row>
    <row r="14" spans="1:26" s="52" customFormat="1" ht="60" customHeight="1">
      <c r="A14" s="96">
        <v>25</v>
      </c>
      <c r="B14" s="97">
        <v>2002</v>
      </c>
      <c r="C14" s="97" t="s">
        <v>20</v>
      </c>
      <c r="D14" s="97" t="s">
        <v>275</v>
      </c>
      <c r="E14" s="97" t="s">
        <v>25</v>
      </c>
      <c r="F14" s="97" t="s">
        <v>26</v>
      </c>
      <c r="G14" s="97" t="s">
        <v>392</v>
      </c>
      <c r="H14" s="118" t="s">
        <v>389</v>
      </c>
      <c r="I14" s="97" t="s">
        <v>22</v>
      </c>
      <c r="J14" s="97" t="s">
        <v>538</v>
      </c>
      <c r="K14" s="97" t="s">
        <v>390</v>
      </c>
      <c r="L14" s="101" t="s">
        <v>391</v>
      </c>
      <c r="M14" s="97" t="s">
        <v>276</v>
      </c>
      <c r="N14" s="101">
        <v>47610</v>
      </c>
      <c r="O14" s="97" t="s">
        <v>28</v>
      </c>
      <c r="P14" s="97" t="s">
        <v>23</v>
      </c>
      <c r="Q14" s="97" t="s">
        <v>26</v>
      </c>
      <c r="R14" s="98" t="s">
        <v>849</v>
      </c>
      <c r="S14" s="101">
        <v>43888</v>
      </c>
      <c r="T14" s="99">
        <v>20202150199581</v>
      </c>
      <c r="U14" s="97" t="s">
        <v>24</v>
      </c>
      <c r="V14" s="100">
        <v>44266</v>
      </c>
      <c r="W14" s="51"/>
      <c r="X14" s="51"/>
      <c r="Y14" s="51"/>
      <c r="Z14" s="51"/>
    </row>
    <row r="15" spans="1:26" s="52" customFormat="1" ht="60" customHeight="1">
      <c r="A15" s="102">
        <v>49</v>
      </c>
      <c r="B15" s="103">
        <v>2002</v>
      </c>
      <c r="C15" s="103" t="s">
        <v>20</v>
      </c>
      <c r="D15" s="103" t="s">
        <v>1149</v>
      </c>
      <c r="E15" s="103" t="s">
        <v>1150</v>
      </c>
      <c r="F15" s="103" t="s">
        <v>1151</v>
      </c>
      <c r="G15" s="103" t="s">
        <v>748</v>
      </c>
      <c r="H15" s="103" t="s">
        <v>1152</v>
      </c>
      <c r="I15" s="103" t="s">
        <v>29</v>
      </c>
      <c r="J15" s="103" t="s">
        <v>1153</v>
      </c>
      <c r="K15" s="103" t="s">
        <v>1154</v>
      </c>
      <c r="L15" s="104" t="s">
        <v>1155</v>
      </c>
      <c r="M15" s="103" t="s">
        <v>1156</v>
      </c>
      <c r="N15" s="104" t="s">
        <v>1157</v>
      </c>
      <c r="O15" s="103" t="s">
        <v>28</v>
      </c>
      <c r="P15" s="103" t="s">
        <v>23</v>
      </c>
      <c r="Q15" s="103" t="s">
        <v>1158</v>
      </c>
      <c r="R15" s="126" t="s">
        <v>1159</v>
      </c>
      <c r="S15" s="104">
        <v>44134</v>
      </c>
      <c r="T15" s="105">
        <v>20202150854371</v>
      </c>
      <c r="U15" s="103" t="s">
        <v>24</v>
      </c>
      <c r="V15" s="106">
        <v>44306</v>
      </c>
      <c r="W15" s="51"/>
      <c r="X15" s="51"/>
      <c r="Y15" s="51"/>
      <c r="Z15" s="51"/>
    </row>
    <row r="16" spans="1:26" ht="50.25" customHeight="1">
      <c r="A16" s="102">
        <v>68</v>
      </c>
      <c r="B16" s="103">
        <v>2002</v>
      </c>
      <c r="C16" s="103" t="s">
        <v>20</v>
      </c>
      <c r="D16" s="103" t="s">
        <v>337</v>
      </c>
      <c r="E16" s="103" t="s">
        <v>338</v>
      </c>
      <c r="F16" s="103" t="s">
        <v>339</v>
      </c>
      <c r="G16" s="103" t="s">
        <v>398</v>
      </c>
      <c r="H16" s="107" t="s">
        <v>343</v>
      </c>
      <c r="I16" s="103" t="s">
        <v>31</v>
      </c>
      <c r="J16" s="103" t="s">
        <v>396</v>
      </c>
      <c r="K16" s="103" t="s">
        <v>340</v>
      </c>
      <c r="L16" s="104" t="s">
        <v>397</v>
      </c>
      <c r="M16" s="103" t="s">
        <v>341</v>
      </c>
      <c r="N16" s="104" t="s">
        <v>397</v>
      </c>
      <c r="O16" s="103" t="s">
        <v>356</v>
      </c>
      <c r="P16" s="103" t="s">
        <v>23</v>
      </c>
      <c r="Q16" s="103" t="s">
        <v>339</v>
      </c>
      <c r="R16" s="117" t="s">
        <v>342</v>
      </c>
      <c r="S16" s="104">
        <v>43935</v>
      </c>
      <c r="T16" s="105">
        <v>20202150309181</v>
      </c>
      <c r="U16" s="103" t="s">
        <v>24</v>
      </c>
      <c r="V16" s="106">
        <v>44300</v>
      </c>
    </row>
    <row r="17" spans="1:44" ht="50.25" customHeight="1">
      <c r="A17" s="96">
        <v>87</v>
      </c>
      <c r="B17" s="97">
        <v>2002</v>
      </c>
      <c r="C17" s="97" t="s">
        <v>20</v>
      </c>
      <c r="D17" s="97" t="s">
        <v>820</v>
      </c>
      <c r="E17" s="97" t="s">
        <v>821</v>
      </c>
      <c r="F17" s="97" t="s">
        <v>822</v>
      </c>
      <c r="G17" s="97" t="s">
        <v>823</v>
      </c>
      <c r="H17" s="118" t="s">
        <v>824</v>
      </c>
      <c r="I17" s="97" t="s">
        <v>29</v>
      </c>
      <c r="J17" s="97" t="s">
        <v>825</v>
      </c>
      <c r="K17" s="97" t="s">
        <v>826</v>
      </c>
      <c r="L17" s="101" t="s">
        <v>827</v>
      </c>
      <c r="M17" s="97" t="s">
        <v>828</v>
      </c>
      <c r="N17" s="101" t="s">
        <v>827</v>
      </c>
      <c r="O17" s="97" t="s">
        <v>30</v>
      </c>
      <c r="P17" s="97" t="s">
        <v>23</v>
      </c>
      <c r="Q17" s="97" t="s">
        <v>829</v>
      </c>
      <c r="R17" s="98" t="s">
        <v>830</v>
      </c>
      <c r="S17" s="101">
        <v>43860</v>
      </c>
      <c r="T17" s="99">
        <v>20202150095061</v>
      </c>
      <c r="U17" s="97" t="s">
        <v>24</v>
      </c>
      <c r="V17" s="100">
        <v>44226</v>
      </c>
    </row>
    <row r="18" spans="1:44" s="52" customFormat="1" ht="61.5" customHeight="1">
      <c r="A18" s="56">
        <v>170</v>
      </c>
      <c r="B18" s="57">
        <v>2004</v>
      </c>
      <c r="C18" s="57" t="s">
        <v>20</v>
      </c>
      <c r="D18" s="57" t="s">
        <v>709</v>
      </c>
      <c r="E18" s="57" t="s">
        <v>710</v>
      </c>
      <c r="F18" s="57" t="s">
        <v>711</v>
      </c>
      <c r="G18" s="57" t="s">
        <v>712</v>
      </c>
      <c r="H18" s="57" t="s">
        <v>713</v>
      </c>
      <c r="I18" s="57" t="s">
        <v>714</v>
      </c>
      <c r="J18" s="57" t="s">
        <v>715</v>
      </c>
      <c r="K18" s="57" t="s">
        <v>716</v>
      </c>
      <c r="L18" s="59" t="s">
        <v>717</v>
      </c>
      <c r="M18" s="57" t="s">
        <v>718</v>
      </c>
      <c r="N18" s="59" t="s">
        <v>717</v>
      </c>
      <c r="O18" s="57" t="s">
        <v>356</v>
      </c>
      <c r="P18" s="57" t="s">
        <v>643</v>
      </c>
      <c r="Q18" s="57" t="s">
        <v>711</v>
      </c>
      <c r="R18" s="117" t="s">
        <v>719</v>
      </c>
      <c r="S18" s="59">
        <v>44074</v>
      </c>
      <c r="T18" s="60">
        <v>20202150561371</v>
      </c>
      <c r="U18" s="57" t="s">
        <v>24</v>
      </c>
      <c r="V18" s="61">
        <v>44501</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243</v>
      </c>
      <c r="B19" s="57">
        <v>2007</v>
      </c>
      <c r="C19" s="103" t="s">
        <v>20</v>
      </c>
      <c r="D19" s="103" t="s">
        <v>1103</v>
      </c>
      <c r="E19" s="103" t="s">
        <v>1104</v>
      </c>
      <c r="F19" s="103" t="s">
        <v>1105</v>
      </c>
      <c r="G19" s="103" t="s">
        <v>1106</v>
      </c>
      <c r="H19" s="107" t="s">
        <v>1107</v>
      </c>
      <c r="I19" s="103" t="s">
        <v>31</v>
      </c>
      <c r="J19" s="103" t="s">
        <v>1108</v>
      </c>
      <c r="K19" s="103" t="s">
        <v>1109</v>
      </c>
      <c r="L19" s="104" t="s">
        <v>1110</v>
      </c>
      <c r="M19" s="103" t="s">
        <v>1111</v>
      </c>
      <c r="N19" s="59" t="s">
        <v>1112</v>
      </c>
      <c r="O19" s="103" t="s">
        <v>28</v>
      </c>
      <c r="P19" s="103" t="s">
        <v>23</v>
      </c>
      <c r="Q19" s="103" t="s">
        <v>1105</v>
      </c>
      <c r="R19" s="58" t="s">
        <v>1113</v>
      </c>
      <c r="S19" s="104">
        <v>44112</v>
      </c>
      <c r="T19" s="105">
        <v>20202150763421</v>
      </c>
      <c r="U19" s="103" t="s">
        <v>24</v>
      </c>
      <c r="V19" s="106">
        <v>44477</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55.5" customHeight="1">
      <c r="A20" s="96">
        <v>264</v>
      </c>
      <c r="B20" s="97">
        <v>2008</v>
      </c>
      <c r="C20" s="97" t="s">
        <v>20</v>
      </c>
      <c r="D20" s="97" t="s">
        <v>853</v>
      </c>
      <c r="E20" s="97" t="s">
        <v>854</v>
      </c>
      <c r="F20" s="97" t="s">
        <v>853</v>
      </c>
      <c r="G20" s="97" t="s">
        <v>874</v>
      </c>
      <c r="H20" s="118" t="s">
        <v>855</v>
      </c>
      <c r="I20" s="97" t="s">
        <v>31</v>
      </c>
      <c r="J20" s="97" t="s">
        <v>856</v>
      </c>
      <c r="K20" s="97" t="s">
        <v>857</v>
      </c>
      <c r="L20" s="101" t="s">
        <v>421</v>
      </c>
      <c r="M20" s="97" t="s">
        <v>858</v>
      </c>
      <c r="N20" s="101" t="s">
        <v>421</v>
      </c>
      <c r="O20" s="97" t="s">
        <v>256</v>
      </c>
      <c r="P20" s="97" t="s">
        <v>23</v>
      </c>
      <c r="Q20" s="97" t="s">
        <v>859</v>
      </c>
      <c r="R20" s="98" t="s">
        <v>860</v>
      </c>
      <c r="S20" s="101">
        <v>43888</v>
      </c>
      <c r="T20" s="99">
        <v>20202150199521</v>
      </c>
      <c r="U20" s="97" t="s">
        <v>24</v>
      </c>
      <c r="V20" s="100">
        <v>44254</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102">
        <v>290</v>
      </c>
      <c r="B21" s="103">
        <v>2009</v>
      </c>
      <c r="C21" s="103" t="s">
        <v>20</v>
      </c>
      <c r="D21" s="103" t="s">
        <v>1114</v>
      </c>
      <c r="E21" s="103" t="s">
        <v>1115</v>
      </c>
      <c r="F21" s="103" t="s">
        <v>1105</v>
      </c>
      <c r="G21" s="103" t="s">
        <v>1106</v>
      </c>
      <c r="H21" s="107">
        <v>7251891</v>
      </c>
      <c r="I21" s="103" t="s">
        <v>31</v>
      </c>
      <c r="J21" s="103" t="s">
        <v>1116</v>
      </c>
      <c r="K21" s="103">
        <v>14103</v>
      </c>
      <c r="L21" s="104">
        <v>45527</v>
      </c>
      <c r="M21" s="103" t="s">
        <v>1117</v>
      </c>
      <c r="N21" s="59">
        <v>45527</v>
      </c>
      <c r="O21" s="103" t="s">
        <v>28</v>
      </c>
      <c r="P21" s="103" t="s">
        <v>23</v>
      </c>
      <c r="Q21" s="103" t="s">
        <v>1105</v>
      </c>
      <c r="R21" s="117" t="s">
        <v>1119</v>
      </c>
      <c r="S21" s="104">
        <v>44112</v>
      </c>
      <c r="T21" s="105">
        <v>20202150763451</v>
      </c>
      <c r="U21" s="103" t="s">
        <v>24</v>
      </c>
      <c r="V21" s="106">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55.5" customHeight="1">
      <c r="A22" s="56">
        <v>295</v>
      </c>
      <c r="B22" s="103">
        <v>2009</v>
      </c>
      <c r="C22" s="103" t="s">
        <v>20</v>
      </c>
      <c r="D22" s="103" t="s">
        <v>33</v>
      </c>
      <c r="E22" s="103" t="s">
        <v>34</v>
      </c>
      <c r="F22" s="107" t="s">
        <v>1028</v>
      </c>
      <c r="G22" s="103" t="s">
        <v>423</v>
      </c>
      <c r="H22" s="103">
        <v>3175160588</v>
      </c>
      <c r="I22" s="103" t="s">
        <v>22</v>
      </c>
      <c r="J22" s="104" t="s">
        <v>1029</v>
      </c>
      <c r="K22" s="103" t="s">
        <v>1030</v>
      </c>
      <c r="L22" s="59" t="s">
        <v>422</v>
      </c>
      <c r="M22" s="103" t="s">
        <v>1031</v>
      </c>
      <c r="N22" s="103" t="s">
        <v>422</v>
      </c>
      <c r="O22" s="103" t="s">
        <v>28</v>
      </c>
      <c r="P22" s="103" t="s">
        <v>23</v>
      </c>
      <c r="Q22" s="104" t="s">
        <v>258</v>
      </c>
      <c r="R22" s="58" t="s">
        <v>259</v>
      </c>
      <c r="S22" s="104">
        <v>44054</v>
      </c>
      <c r="T22" s="105">
        <v>20202150505421</v>
      </c>
      <c r="U22" s="103" t="s">
        <v>24</v>
      </c>
      <c r="V22" s="106">
        <v>44408</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102">
        <v>349</v>
      </c>
      <c r="B23" s="103">
        <v>2010</v>
      </c>
      <c r="C23" s="57" t="s">
        <v>20</v>
      </c>
      <c r="D23" s="103" t="s">
        <v>1163</v>
      </c>
      <c r="E23" s="103" t="s">
        <v>1164</v>
      </c>
      <c r="F23" s="103" t="s">
        <v>1165</v>
      </c>
      <c r="G23" s="57" t="s">
        <v>1166</v>
      </c>
      <c r="H23" s="107" t="s">
        <v>1167</v>
      </c>
      <c r="I23" s="103" t="s">
        <v>35</v>
      </c>
      <c r="J23" s="103" t="s">
        <v>1166</v>
      </c>
      <c r="K23" s="103" t="s">
        <v>27</v>
      </c>
      <c r="L23" s="104" t="s">
        <v>27</v>
      </c>
      <c r="M23" s="103" t="s">
        <v>1168</v>
      </c>
      <c r="N23" s="59">
        <v>47848</v>
      </c>
      <c r="O23" s="57" t="s">
        <v>30</v>
      </c>
      <c r="P23" s="103" t="s">
        <v>23</v>
      </c>
      <c r="Q23" s="103" t="s">
        <v>1170</v>
      </c>
      <c r="R23" s="117" t="s">
        <v>1169</v>
      </c>
      <c r="S23" s="104">
        <v>44139</v>
      </c>
      <c r="T23" s="105">
        <v>20202150868421</v>
      </c>
      <c r="U23" s="103" t="s">
        <v>24</v>
      </c>
      <c r="V23" s="106">
        <v>44408</v>
      </c>
    </row>
    <row r="24" spans="1:44" ht="75" customHeight="1">
      <c r="A24" s="75">
        <v>373</v>
      </c>
      <c r="B24" s="72">
        <v>2012</v>
      </c>
      <c r="C24" s="72" t="s">
        <v>20</v>
      </c>
      <c r="D24" s="72" t="s">
        <v>776</v>
      </c>
      <c r="E24" s="72" t="s">
        <v>777</v>
      </c>
      <c r="F24" s="72" t="s">
        <v>776</v>
      </c>
      <c r="G24" s="72" t="s">
        <v>748</v>
      </c>
      <c r="H24" s="128" t="s">
        <v>778</v>
      </c>
      <c r="I24" s="72" t="s">
        <v>29</v>
      </c>
      <c r="J24" s="72" t="s">
        <v>779</v>
      </c>
      <c r="K24" s="72" t="s">
        <v>780</v>
      </c>
      <c r="L24" s="116" t="s">
        <v>781</v>
      </c>
      <c r="M24" s="72" t="s">
        <v>782</v>
      </c>
      <c r="N24" s="116" t="s">
        <v>781</v>
      </c>
      <c r="O24" s="72" t="s">
        <v>28</v>
      </c>
      <c r="P24" s="72" t="s">
        <v>23</v>
      </c>
      <c r="Q24" s="72" t="s">
        <v>776</v>
      </c>
      <c r="R24" s="129" t="s">
        <v>783</v>
      </c>
      <c r="S24" s="116">
        <v>43801</v>
      </c>
      <c r="T24" s="73">
        <v>20192151333691</v>
      </c>
      <c r="U24" s="72" t="s">
        <v>24</v>
      </c>
      <c r="V24" s="74">
        <v>44167</v>
      </c>
    </row>
    <row r="25" spans="1:44" ht="75" customHeight="1">
      <c r="A25" s="56">
        <v>405</v>
      </c>
      <c r="B25" s="57">
        <v>2014</v>
      </c>
      <c r="C25" s="57" t="s">
        <v>20</v>
      </c>
      <c r="D25" s="57" t="s">
        <v>1201</v>
      </c>
      <c r="E25" s="57" t="s">
        <v>1202</v>
      </c>
      <c r="F25" s="57" t="s">
        <v>1203</v>
      </c>
      <c r="G25" s="57" t="s">
        <v>1208</v>
      </c>
      <c r="H25" s="57" t="s">
        <v>1204</v>
      </c>
      <c r="I25" s="57" t="s">
        <v>29</v>
      </c>
      <c r="J25" s="57" t="s">
        <v>1205</v>
      </c>
      <c r="K25" s="57" t="s">
        <v>1206</v>
      </c>
      <c r="L25" s="59">
        <v>49958</v>
      </c>
      <c r="M25" s="57" t="s">
        <v>1207</v>
      </c>
      <c r="N25" s="59">
        <v>49958</v>
      </c>
      <c r="O25" s="57" t="s">
        <v>356</v>
      </c>
      <c r="P25" s="57" t="s">
        <v>23</v>
      </c>
      <c r="Q25" s="57" t="s">
        <v>1210</v>
      </c>
      <c r="R25" s="117" t="s">
        <v>1209</v>
      </c>
      <c r="S25" s="59">
        <v>44158</v>
      </c>
      <c r="T25" s="60">
        <v>20202150936441</v>
      </c>
      <c r="U25" s="57" t="s">
        <v>24</v>
      </c>
      <c r="V25" s="61">
        <v>44523</v>
      </c>
    </row>
    <row r="26" spans="1:44" s="52" customFormat="1" ht="71.25" customHeight="1">
      <c r="A26" s="56">
        <v>429</v>
      </c>
      <c r="B26" s="57">
        <v>2015</v>
      </c>
      <c r="C26" s="57" t="s">
        <v>20</v>
      </c>
      <c r="D26" s="57" t="s">
        <v>1012</v>
      </c>
      <c r="E26" s="57" t="s">
        <v>274</v>
      </c>
      <c r="F26" s="57" t="s">
        <v>1013</v>
      </c>
      <c r="G26" s="57" t="s">
        <v>1014</v>
      </c>
      <c r="H26" s="57" t="s">
        <v>1015</v>
      </c>
      <c r="I26" s="57" t="s">
        <v>1016</v>
      </c>
      <c r="J26" s="57" t="s">
        <v>1017</v>
      </c>
      <c r="K26" s="57" t="s">
        <v>1018</v>
      </c>
      <c r="L26" s="59" t="s">
        <v>1019</v>
      </c>
      <c r="M26" s="57" t="s">
        <v>1020</v>
      </c>
      <c r="N26" s="59" t="s">
        <v>1019</v>
      </c>
      <c r="O26" s="57" t="s">
        <v>356</v>
      </c>
      <c r="P26" s="57" t="s">
        <v>261</v>
      </c>
      <c r="Q26" s="57" t="s">
        <v>1021</v>
      </c>
      <c r="R26" s="117" t="s">
        <v>1022</v>
      </c>
      <c r="S26" s="59">
        <v>44133</v>
      </c>
      <c r="T26" s="60">
        <v>20202150849811</v>
      </c>
      <c r="U26" s="57" t="s">
        <v>24</v>
      </c>
      <c r="V26" s="61">
        <v>44502</v>
      </c>
      <c r="W26" s="51"/>
      <c r="X26" s="51"/>
      <c r="Y26" s="51"/>
      <c r="Z26" s="51"/>
    </row>
    <row r="27" spans="1:44" s="52" customFormat="1" ht="69" customHeight="1">
      <c r="A27" s="56">
        <v>432</v>
      </c>
      <c r="B27" s="57">
        <v>2016</v>
      </c>
      <c r="C27" s="57" t="s">
        <v>20</v>
      </c>
      <c r="D27" s="57" t="s">
        <v>638</v>
      </c>
      <c r="E27" s="57" t="s">
        <v>265</v>
      </c>
      <c r="F27" s="57" t="s">
        <v>266</v>
      </c>
      <c r="G27" s="57" t="s">
        <v>649</v>
      </c>
      <c r="H27" s="57" t="s">
        <v>650</v>
      </c>
      <c r="I27" s="57" t="s">
        <v>714</v>
      </c>
      <c r="J27" s="57" t="s">
        <v>651</v>
      </c>
      <c r="K27" s="57" t="s">
        <v>640</v>
      </c>
      <c r="L27" s="59" t="s">
        <v>641</v>
      </c>
      <c r="M27" s="57" t="s">
        <v>642</v>
      </c>
      <c r="N27" s="59" t="s">
        <v>641</v>
      </c>
      <c r="O27" s="57" t="s">
        <v>356</v>
      </c>
      <c r="P27" s="57" t="s">
        <v>643</v>
      </c>
      <c r="Q27" s="57" t="s">
        <v>652</v>
      </c>
      <c r="R27" s="117" t="s">
        <v>644</v>
      </c>
      <c r="S27" s="59">
        <v>44042</v>
      </c>
      <c r="T27" s="60">
        <v>20202150483931</v>
      </c>
      <c r="U27" s="57" t="s">
        <v>24</v>
      </c>
      <c r="V27" s="61">
        <v>44408</v>
      </c>
      <c r="W27" s="51"/>
      <c r="X27" s="51"/>
      <c r="Y27" s="51"/>
      <c r="Z27" s="51"/>
    </row>
    <row r="28" spans="1:44" s="52" customFormat="1" ht="69" customHeight="1">
      <c r="A28" s="56">
        <v>435</v>
      </c>
      <c r="B28" s="57">
        <v>2016</v>
      </c>
      <c r="C28" s="57" t="s">
        <v>20</v>
      </c>
      <c r="D28" s="57" t="s">
        <v>638</v>
      </c>
      <c r="E28" s="57" t="s">
        <v>265</v>
      </c>
      <c r="F28" s="57" t="s">
        <v>645</v>
      </c>
      <c r="G28" s="57" t="s">
        <v>639</v>
      </c>
      <c r="H28" s="57" t="s">
        <v>650</v>
      </c>
      <c r="I28" s="57" t="s">
        <v>29</v>
      </c>
      <c r="J28" s="57" t="s">
        <v>653</v>
      </c>
      <c r="K28" s="57" t="s">
        <v>646</v>
      </c>
      <c r="L28" s="59" t="s">
        <v>27</v>
      </c>
      <c r="M28" s="57" t="s">
        <v>658</v>
      </c>
      <c r="N28" s="59" t="s">
        <v>657</v>
      </c>
      <c r="O28" s="57" t="s">
        <v>647</v>
      </c>
      <c r="P28" s="57" t="s">
        <v>36</v>
      </c>
      <c r="Q28" s="57" t="s">
        <v>652</v>
      </c>
      <c r="R28" s="117" t="s">
        <v>648</v>
      </c>
      <c r="S28" s="59">
        <v>44042</v>
      </c>
      <c r="T28" s="60">
        <v>20202150482991</v>
      </c>
      <c r="U28" s="57" t="s">
        <v>24</v>
      </c>
      <c r="V28" s="61">
        <v>44408</v>
      </c>
      <c r="W28" s="51"/>
      <c r="X28" s="51"/>
      <c r="Y28" s="51"/>
      <c r="Z28" s="51"/>
    </row>
    <row r="29" spans="1:44" s="52" customFormat="1" ht="69" customHeight="1">
      <c r="A29" s="56">
        <v>448</v>
      </c>
      <c r="B29" s="57">
        <v>2016</v>
      </c>
      <c r="C29" s="57" t="s">
        <v>20</v>
      </c>
      <c r="D29" s="57" t="s">
        <v>1072</v>
      </c>
      <c r="E29" s="57" t="s">
        <v>1073</v>
      </c>
      <c r="F29" s="57" t="s">
        <v>1074</v>
      </c>
      <c r="G29" s="57" t="s">
        <v>1075</v>
      </c>
      <c r="H29" s="57" t="s">
        <v>1076</v>
      </c>
      <c r="I29" s="57" t="s">
        <v>22</v>
      </c>
      <c r="J29" s="57" t="s">
        <v>1077</v>
      </c>
      <c r="K29" s="57">
        <v>13376</v>
      </c>
      <c r="L29" s="59">
        <v>47610</v>
      </c>
      <c r="M29" s="57" t="s">
        <v>276</v>
      </c>
      <c r="N29" s="59">
        <v>47610</v>
      </c>
      <c r="O29" s="57" t="s">
        <v>28</v>
      </c>
      <c r="P29" s="57" t="s">
        <v>23</v>
      </c>
      <c r="Q29" s="57" t="s">
        <v>1078</v>
      </c>
      <c r="R29" s="117" t="s">
        <v>1079</v>
      </c>
      <c r="S29" s="59">
        <v>44084</v>
      </c>
      <c r="T29" s="60">
        <v>20202150606711</v>
      </c>
      <c r="U29" s="57" t="s">
        <v>24</v>
      </c>
      <c r="V29" s="61">
        <v>44408</v>
      </c>
      <c r="W29" s="51"/>
      <c r="X29" s="51"/>
      <c r="Y29" s="51"/>
      <c r="Z29" s="51"/>
    </row>
    <row r="30" spans="1:44" s="52" customFormat="1" ht="51.75" customHeight="1">
      <c r="A30" s="56">
        <v>455</v>
      </c>
      <c r="B30" s="57">
        <v>2017</v>
      </c>
      <c r="C30" s="57" t="s">
        <v>20</v>
      </c>
      <c r="D30" s="57" t="s">
        <v>359</v>
      </c>
      <c r="E30" s="57" t="s">
        <v>360</v>
      </c>
      <c r="F30" s="57" t="s">
        <v>361</v>
      </c>
      <c r="G30" s="57" t="s">
        <v>654</v>
      </c>
      <c r="H30" s="57" t="s">
        <v>578</v>
      </c>
      <c r="I30" s="57" t="s">
        <v>22</v>
      </c>
      <c r="J30" s="57" t="s">
        <v>655</v>
      </c>
      <c r="K30" s="57" t="s">
        <v>362</v>
      </c>
      <c r="L30" s="59" t="s">
        <v>422</v>
      </c>
      <c r="M30" s="57" t="s">
        <v>656</v>
      </c>
      <c r="N30" s="59" t="s">
        <v>422</v>
      </c>
      <c r="O30" s="57" t="s">
        <v>28</v>
      </c>
      <c r="P30" s="57" t="s">
        <v>23</v>
      </c>
      <c r="Q30" s="57" t="s">
        <v>361</v>
      </c>
      <c r="R30" s="58" t="s">
        <v>427</v>
      </c>
      <c r="S30" s="59">
        <v>44040</v>
      </c>
      <c r="T30" s="60">
        <v>20202150476301</v>
      </c>
      <c r="U30" s="57" t="s">
        <v>24</v>
      </c>
      <c r="V30" s="61">
        <v>44468</v>
      </c>
      <c r="W30" s="51"/>
      <c r="X30" s="51"/>
      <c r="Y30" s="51"/>
      <c r="Z30" s="51"/>
    </row>
    <row r="31" spans="1:44" s="52" customFormat="1" ht="51.75" customHeight="1">
      <c r="A31" s="75">
        <v>466</v>
      </c>
      <c r="B31" s="72">
        <v>2017</v>
      </c>
      <c r="C31" s="72" t="s">
        <v>20</v>
      </c>
      <c r="D31" s="72" t="s">
        <v>764</v>
      </c>
      <c r="E31" s="72" t="s">
        <v>765</v>
      </c>
      <c r="F31" s="72" t="s">
        <v>766</v>
      </c>
      <c r="G31" s="72" t="s">
        <v>767</v>
      </c>
      <c r="H31" s="128" t="s">
        <v>768</v>
      </c>
      <c r="I31" s="72" t="s">
        <v>255</v>
      </c>
      <c r="J31" s="72" t="s">
        <v>769</v>
      </c>
      <c r="K31" s="72" t="s">
        <v>770</v>
      </c>
      <c r="L31" s="116" t="s">
        <v>771</v>
      </c>
      <c r="M31" s="72" t="s">
        <v>772</v>
      </c>
      <c r="N31" s="116" t="s">
        <v>771</v>
      </c>
      <c r="O31" s="72" t="s">
        <v>256</v>
      </c>
      <c r="P31" s="72" t="s">
        <v>773</v>
      </c>
      <c r="Q31" s="72" t="s">
        <v>774</v>
      </c>
      <c r="R31" s="129" t="s">
        <v>775</v>
      </c>
      <c r="S31" s="116">
        <v>43802</v>
      </c>
      <c r="T31" s="73">
        <v>20192151342111</v>
      </c>
      <c r="U31" s="72" t="s">
        <v>24</v>
      </c>
      <c r="V31" s="74">
        <v>44168</v>
      </c>
      <c r="W31" s="51"/>
      <c r="X31" s="51"/>
      <c r="Y31" s="51"/>
      <c r="Z31" s="51"/>
    </row>
    <row r="32" spans="1:44" s="52" customFormat="1" ht="51.75" customHeight="1">
      <c r="A32" s="56">
        <v>484</v>
      </c>
      <c r="B32" s="57">
        <v>2018</v>
      </c>
      <c r="C32" s="57" t="s">
        <v>20</v>
      </c>
      <c r="D32" s="57" t="s">
        <v>1000</v>
      </c>
      <c r="E32" s="57" t="s">
        <v>1001</v>
      </c>
      <c r="F32" s="57" t="s">
        <v>1002</v>
      </c>
      <c r="G32" s="57" t="s">
        <v>1003</v>
      </c>
      <c r="H32" s="107" t="s">
        <v>1004</v>
      </c>
      <c r="I32" s="57" t="s">
        <v>425</v>
      </c>
      <c r="J32" s="57" t="s">
        <v>1005</v>
      </c>
      <c r="K32" s="57" t="s">
        <v>1006</v>
      </c>
      <c r="L32" s="59">
        <v>49284</v>
      </c>
      <c r="M32" s="57" t="s">
        <v>1007</v>
      </c>
      <c r="N32" s="59">
        <v>49284</v>
      </c>
      <c r="O32" s="57" t="s">
        <v>356</v>
      </c>
      <c r="P32" s="57" t="s">
        <v>23</v>
      </c>
      <c r="Q32" s="103" t="s">
        <v>1008</v>
      </c>
      <c r="R32" s="117" t="s">
        <v>1009</v>
      </c>
      <c r="S32" s="59">
        <v>44033</v>
      </c>
      <c r="T32" s="60">
        <v>20202150461141</v>
      </c>
      <c r="U32" s="57" t="s">
        <v>24</v>
      </c>
      <c r="V32" s="61">
        <v>44398</v>
      </c>
      <c r="W32" s="51"/>
      <c r="X32" s="51"/>
      <c r="Y32" s="51"/>
      <c r="Z32" s="51"/>
    </row>
    <row r="33" spans="1:48" s="52" customFormat="1" ht="51.75" customHeight="1">
      <c r="A33" s="56">
        <v>489</v>
      </c>
      <c r="B33" s="57">
        <v>2018</v>
      </c>
      <c r="C33" s="57" t="s">
        <v>20</v>
      </c>
      <c r="D33" s="57" t="s">
        <v>720</v>
      </c>
      <c r="E33" s="57" t="s">
        <v>710</v>
      </c>
      <c r="F33" s="57" t="s">
        <v>721</v>
      </c>
      <c r="G33" s="57" t="s">
        <v>722</v>
      </c>
      <c r="H33" s="107" t="s">
        <v>723</v>
      </c>
      <c r="I33" s="57" t="s">
        <v>714</v>
      </c>
      <c r="J33" s="57" t="s">
        <v>1032</v>
      </c>
      <c r="K33" s="57" t="s">
        <v>1033</v>
      </c>
      <c r="L33" s="59" t="s">
        <v>717</v>
      </c>
      <c r="M33" s="57" t="s">
        <v>1034</v>
      </c>
      <c r="N33" s="59" t="s">
        <v>717</v>
      </c>
      <c r="O33" s="57" t="s">
        <v>356</v>
      </c>
      <c r="P33" s="57" t="s">
        <v>643</v>
      </c>
      <c r="Q33" s="103" t="s">
        <v>721</v>
      </c>
      <c r="R33" s="117" t="s">
        <v>1035</v>
      </c>
      <c r="S33" s="59">
        <v>44057</v>
      </c>
      <c r="T33" s="60">
        <v>20202150514121</v>
      </c>
      <c r="U33" s="57" t="s">
        <v>24</v>
      </c>
      <c r="V33" s="61">
        <v>44408</v>
      </c>
      <c r="W33" s="51"/>
      <c r="X33" s="51"/>
      <c r="Y33" s="51"/>
      <c r="Z33" s="51"/>
    </row>
    <row r="34" spans="1:48" s="52" customFormat="1" ht="51.75" customHeight="1">
      <c r="A34" s="56">
        <v>490</v>
      </c>
      <c r="B34" s="57">
        <v>2018</v>
      </c>
      <c r="C34" s="57" t="s">
        <v>20</v>
      </c>
      <c r="D34" s="57" t="s">
        <v>720</v>
      </c>
      <c r="E34" s="57" t="s">
        <v>710</v>
      </c>
      <c r="F34" s="57" t="s">
        <v>721</v>
      </c>
      <c r="G34" s="57" t="s">
        <v>722</v>
      </c>
      <c r="H34" s="107" t="s">
        <v>723</v>
      </c>
      <c r="I34" s="57" t="s">
        <v>714</v>
      </c>
      <c r="J34" s="57" t="s">
        <v>1036</v>
      </c>
      <c r="K34" s="57" t="s">
        <v>1037</v>
      </c>
      <c r="L34" s="59" t="s">
        <v>1038</v>
      </c>
      <c r="M34" s="57" t="s">
        <v>1039</v>
      </c>
      <c r="N34" s="59" t="s">
        <v>1038</v>
      </c>
      <c r="O34" s="57" t="s">
        <v>356</v>
      </c>
      <c r="P34" s="57" t="s">
        <v>643</v>
      </c>
      <c r="Q34" s="103" t="s">
        <v>721</v>
      </c>
      <c r="R34" s="117" t="s">
        <v>1035</v>
      </c>
      <c r="S34" s="59">
        <v>44057</v>
      </c>
      <c r="T34" s="60">
        <v>20202150513981</v>
      </c>
      <c r="U34" s="57" t="s">
        <v>24</v>
      </c>
      <c r="V34" s="61">
        <v>44408</v>
      </c>
      <c r="W34" s="51"/>
      <c r="X34" s="51"/>
      <c r="Y34" s="51"/>
      <c r="Z34" s="51"/>
    </row>
    <row r="35" spans="1:48" s="52" customFormat="1" ht="58.5" customHeight="1">
      <c r="A35" s="56">
        <v>491</v>
      </c>
      <c r="B35" s="57">
        <v>2018</v>
      </c>
      <c r="C35" s="57" t="s">
        <v>20</v>
      </c>
      <c r="D35" s="57" t="s">
        <v>720</v>
      </c>
      <c r="E35" s="57" t="s">
        <v>710</v>
      </c>
      <c r="F35" s="57" t="s">
        <v>721</v>
      </c>
      <c r="G35" s="57" t="s">
        <v>722</v>
      </c>
      <c r="H35" s="107" t="s">
        <v>723</v>
      </c>
      <c r="I35" s="57" t="s">
        <v>726</v>
      </c>
      <c r="J35" s="57" t="s">
        <v>727</v>
      </c>
      <c r="K35" s="57" t="s">
        <v>728</v>
      </c>
      <c r="L35" s="59" t="s">
        <v>421</v>
      </c>
      <c r="M35" s="57" t="s">
        <v>729</v>
      </c>
      <c r="N35" s="59" t="s">
        <v>421</v>
      </c>
      <c r="O35" s="57" t="s">
        <v>356</v>
      </c>
      <c r="P35" s="57" t="s">
        <v>643</v>
      </c>
      <c r="Q35" s="103" t="s">
        <v>724</v>
      </c>
      <c r="R35" s="117" t="s">
        <v>725</v>
      </c>
      <c r="S35" s="59">
        <v>44074</v>
      </c>
      <c r="T35" s="60">
        <v>20202150560921</v>
      </c>
      <c r="U35" s="57" t="s">
        <v>24</v>
      </c>
      <c r="V35" s="61">
        <v>44501</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58.5" customHeight="1">
      <c r="A36" s="56">
        <v>492</v>
      </c>
      <c r="B36" s="57">
        <v>2018</v>
      </c>
      <c r="C36" s="57" t="s">
        <v>20</v>
      </c>
      <c r="D36" s="57" t="s">
        <v>720</v>
      </c>
      <c r="E36" s="57" t="s">
        <v>710</v>
      </c>
      <c r="F36" s="57" t="s">
        <v>721</v>
      </c>
      <c r="G36" s="57" t="s">
        <v>722</v>
      </c>
      <c r="H36" s="107" t="s">
        <v>723</v>
      </c>
      <c r="I36" s="57" t="s">
        <v>714</v>
      </c>
      <c r="J36" s="57" t="s">
        <v>730</v>
      </c>
      <c r="K36" s="57" t="s">
        <v>731</v>
      </c>
      <c r="L36" s="59" t="s">
        <v>732</v>
      </c>
      <c r="M36" s="57" t="s">
        <v>733</v>
      </c>
      <c r="N36" s="59" t="s">
        <v>732</v>
      </c>
      <c r="O36" s="57" t="s">
        <v>356</v>
      </c>
      <c r="P36" s="57" t="s">
        <v>643</v>
      </c>
      <c r="Q36" s="103" t="s">
        <v>724</v>
      </c>
      <c r="R36" s="117" t="s">
        <v>725</v>
      </c>
      <c r="S36" s="59">
        <v>44074</v>
      </c>
      <c r="T36" s="60">
        <v>20202150560511</v>
      </c>
      <c r="U36" s="57" t="s">
        <v>24</v>
      </c>
      <c r="V36" s="61">
        <v>44501</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s="52" customFormat="1" ht="60.75" customHeight="1">
      <c r="A37" s="56">
        <v>493</v>
      </c>
      <c r="B37" s="57">
        <v>2018</v>
      </c>
      <c r="C37" s="57" t="s">
        <v>20</v>
      </c>
      <c r="D37" s="57" t="s">
        <v>1089</v>
      </c>
      <c r="E37" s="57" t="s">
        <v>1090</v>
      </c>
      <c r="F37" s="57" t="s">
        <v>1091</v>
      </c>
      <c r="G37" s="57" t="s">
        <v>1092</v>
      </c>
      <c r="H37" s="107" t="s">
        <v>1093</v>
      </c>
      <c r="I37" s="57" t="s">
        <v>1094</v>
      </c>
      <c r="J37" s="57" t="s">
        <v>1095</v>
      </c>
      <c r="K37" s="57" t="s">
        <v>625</v>
      </c>
      <c r="L37" s="59" t="s">
        <v>1096</v>
      </c>
      <c r="M37" s="57" t="s">
        <v>1098</v>
      </c>
      <c r="N37" s="59" t="s">
        <v>1096</v>
      </c>
      <c r="O37" s="57" t="s">
        <v>356</v>
      </c>
      <c r="P37" s="57" t="s">
        <v>23</v>
      </c>
      <c r="Q37" s="103" t="s">
        <v>1097</v>
      </c>
      <c r="R37" s="117" t="s">
        <v>627</v>
      </c>
      <c r="S37" s="59">
        <v>44103</v>
      </c>
      <c r="T37" s="60">
        <v>20202150712051</v>
      </c>
      <c r="U37" s="57" t="s">
        <v>24</v>
      </c>
      <c r="V37" s="61">
        <v>44408</v>
      </c>
      <c r="W37" s="62"/>
      <c r="X37" s="63"/>
      <c r="Y37" s="63"/>
      <c r="Z37" s="63"/>
      <c r="AA37" s="63"/>
      <c r="AB37" s="63"/>
      <c r="AC37" s="63"/>
      <c r="AD37" s="63"/>
      <c r="AE37" s="63"/>
      <c r="AF37" s="63"/>
      <c r="AG37" s="63"/>
      <c r="AH37" s="64"/>
      <c r="AI37" s="63"/>
      <c r="AJ37" s="64"/>
      <c r="AK37" s="63"/>
      <c r="AL37" s="63"/>
      <c r="AM37" s="63"/>
      <c r="AN37" s="65"/>
      <c r="AO37" s="64"/>
      <c r="AP37" s="66"/>
      <c r="AQ37" s="63"/>
      <c r="AR37" s="70"/>
      <c r="AS37" s="51"/>
      <c r="AT37" s="51"/>
      <c r="AU37" s="51"/>
      <c r="AV37" s="51"/>
    </row>
    <row r="38" spans="1:48" s="52" customFormat="1" ht="60.75" customHeight="1">
      <c r="A38" s="56">
        <v>507</v>
      </c>
      <c r="B38" s="57">
        <v>2018</v>
      </c>
      <c r="C38" s="57" t="s">
        <v>20</v>
      </c>
      <c r="D38" s="57" t="s">
        <v>457</v>
      </c>
      <c r="E38" s="57" t="s">
        <v>458</v>
      </c>
      <c r="F38" s="57" t="s">
        <v>459</v>
      </c>
      <c r="G38" s="57" t="s">
        <v>465</v>
      </c>
      <c r="H38" s="107" t="s">
        <v>460</v>
      </c>
      <c r="I38" s="57" t="s">
        <v>31</v>
      </c>
      <c r="J38" s="57" t="s">
        <v>461</v>
      </c>
      <c r="K38" s="57" t="s">
        <v>462</v>
      </c>
      <c r="L38" s="59" t="s">
        <v>463</v>
      </c>
      <c r="M38" s="57" t="s">
        <v>577</v>
      </c>
      <c r="N38" s="59" t="s">
        <v>463</v>
      </c>
      <c r="O38" s="57" t="s">
        <v>356</v>
      </c>
      <c r="P38" s="57" t="s">
        <v>23</v>
      </c>
      <c r="Q38" s="103" t="s">
        <v>459</v>
      </c>
      <c r="R38" s="117" t="s">
        <v>464</v>
      </c>
      <c r="S38" s="59">
        <v>44026</v>
      </c>
      <c r="T38" s="60">
        <v>20202150449481</v>
      </c>
      <c r="U38" s="57" t="s">
        <v>24</v>
      </c>
      <c r="V38" s="61">
        <v>44408</v>
      </c>
      <c r="W38" s="62"/>
      <c r="X38" s="63"/>
      <c r="Y38" s="63"/>
      <c r="Z38" s="63"/>
      <c r="AA38" s="63"/>
      <c r="AB38" s="63"/>
      <c r="AC38" s="63"/>
      <c r="AD38" s="63"/>
      <c r="AE38" s="63"/>
      <c r="AF38" s="63"/>
      <c r="AG38" s="63"/>
      <c r="AH38" s="64"/>
      <c r="AI38" s="63"/>
      <c r="AJ38" s="64"/>
      <c r="AK38" s="63"/>
      <c r="AL38" s="63"/>
      <c r="AM38" s="63"/>
      <c r="AN38" s="65"/>
      <c r="AO38" s="64"/>
      <c r="AP38" s="66"/>
      <c r="AQ38" s="63"/>
      <c r="AR38" s="70"/>
      <c r="AS38" s="51"/>
      <c r="AT38" s="51"/>
      <c r="AU38" s="51"/>
      <c r="AV38" s="51"/>
    </row>
    <row r="39" spans="1:48" ht="65.25" customHeight="1">
      <c r="A39" s="56">
        <v>520</v>
      </c>
      <c r="B39" s="57">
        <v>2019</v>
      </c>
      <c r="C39" s="57" t="s">
        <v>20</v>
      </c>
      <c r="D39" s="57" t="s">
        <v>1131</v>
      </c>
      <c r="E39" s="57" t="s">
        <v>1132</v>
      </c>
      <c r="F39" s="57" t="s">
        <v>1133</v>
      </c>
      <c r="G39" s="57" t="s">
        <v>1138</v>
      </c>
      <c r="H39" s="57">
        <v>3187509487</v>
      </c>
      <c r="I39" s="57" t="s">
        <v>1134</v>
      </c>
      <c r="J39" s="57" t="s">
        <v>1135</v>
      </c>
      <c r="K39" s="57">
        <v>17694</v>
      </c>
      <c r="L39" s="59">
        <v>47023</v>
      </c>
      <c r="M39" s="57" t="s">
        <v>1137</v>
      </c>
      <c r="N39" s="59">
        <v>47023</v>
      </c>
      <c r="O39" s="57" t="s">
        <v>1136</v>
      </c>
      <c r="P39" s="57" t="s">
        <v>23</v>
      </c>
      <c r="Q39" s="57" t="s">
        <v>1133</v>
      </c>
      <c r="R39" s="117" t="s">
        <v>1139</v>
      </c>
      <c r="S39" s="59">
        <v>44110</v>
      </c>
      <c r="T39" s="60">
        <v>20202150747031</v>
      </c>
      <c r="U39" s="57" t="s">
        <v>24</v>
      </c>
      <c r="V39" s="61">
        <v>44408</v>
      </c>
    </row>
    <row r="40" spans="1:48" ht="65.25" customHeight="1">
      <c r="A40" s="56">
        <v>538</v>
      </c>
      <c r="B40" s="57">
        <v>2019</v>
      </c>
      <c r="C40" s="57" t="s">
        <v>20</v>
      </c>
      <c r="D40" s="57" t="s">
        <v>620</v>
      </c>
      <c r="E40" s="122" t="s">
        <v>621</v>
      </c>
      <c r="F40" s="57" t="s">
        <v>619</v>
      </c>
      <c r="G40" s="57" t="s">
        <v>622</v>
      </c>
      <c r="H40" s="57">
        <v>3132072773</v>
      </c>
      <c r="I40" s="57" t="s">
        <v>623</v>
      </c>
      <c r="J40" s="57" t="s">
        <v>624</v>
      </c>
      <c r="K40" s="57" t="s">
        <v>625</v>
      </c>
      <c r="L40" s="59">
        <v>48902</v>
      </c>
      <c r="M40" s="57" t="s">
        <v>626</v>
      </c>
      <c r="N40" s="59">
        <v>48902</v>
      </c>
      <c r="O40" s="57" t="s">
        <v>356</v>
      </c>
      <c r="P40" s="57" t="s">
        <v>23</v>
      </c>
      <c r="Q40" s="57" t="s">
        <v>619</v>
      </c>
      <c r="R40" s="121" t="s">
        <v>627</v>
      </c>
      <c r="S40" s="59">
        <v>44054</v>
      </c>
      <c r="T40" s="60">
        <v>20202150503811</v>
      </c>
      <c r="U40" s="57" t="s">
        <v>24</v>
      </c>
      <c r="V40" s="61">
        <v>44423</v>
      </c>
    </row>
    <row r="41" spans="1:48" ht="65.25" customHeight="1">
      <c r="A41" s="56">
        <v>539</v>
      </c>
      <c r="B41" s="57">
        <v>2019</v>
      </c>
      <c r="C41" s="57" t="s">
        <v>20</v>
      </c>
      <c r="D41" s="57" t="s">
        <v>679</v>
      </c>
      <c r="E41" s="57" t="s">
        <v>680</v>
      </c>
      <c r="F41" s="57" t="s">
        <v>681</v>
      </c>
      <c r="G41" s="57" t="s">
        <v>745</v>
      </c>
      <c r="H41" s="57" t="s">
        <v>747</v>
      </c>
      <c r="I41" s="57" t="s">
        <v>31</v>
      </c>
      <c r="J41" s="57" t="s">
        <v>683</v>
      </c>
      <c r="K41" s="57" t="s">
        <v>684</v>
      </c>
      <c r="L41" s="59">
        <v>44340</v>
      </c>
      <c r="M41" s="57" t="s">
        <v>685</v>
      </c>
      <c r="N41" s="59">
        <v>44340</v>
      </c>
      <c r="O41" s="57" t="s">
        <v>356</v>
      </c>
      <c r="P41" s="57" t="s">
        <v>23</v>
      </c>
      <c r="Q41" s="59" t="s">
        <v>746</v>
      </c>
      <c r="R41" s="121" t="s">
        <v>682</v>
      </c>
      <c r="S41" s="59">
        <v>44041</v>
      </c>
      <c r="T41" s="60">
        <v>20202150481001</v>
      </c>
      <c r="U41" s="57" t="s">
        <v>24</v>
      </c>
      <c r="V41" s="61">
        <v>44408</v>
      </c>
    </row>
    <row r="42" spans="1:48" ht="65.25" customHeight="1">
      <c r="A42" s="56">
        <v>552</v>
      </c>
      <c r="B42" s="57">
        <v>2019</v>
      </c>
      <c r="C42" s="57" t="s">
        <v>20</v>
      </c>
      <c r="D42" s="57" t="s">
        <v>720</v>
      </c>
      <c r="E42" s="57" t="s">
        <v>710</v>
      </c>
      <c r="F42" s="57" t="s">
        <v>721</v>
      </c>
      <c r="G42" s="57" t="s">
        <v>722</v>
      </c>
      <c r="H42" s="57" t="s">
        <v>723</v>
      </c>
      <c r="I42" s="57" t="s">
        <v>714</v>
      </c>
      <c r="J42" s="57" t="s">
        <v>1045</v>
      </c>
      <c r="K42" s="57" t="s">
        <v>1056</v>
      </c>
      <c r="L42" s="59">
        <v>51240</v>
      </c>
      <c r="M42" s="57" t="s">
        <v>1057</v>
      </c>
      <c r="N42" s="59">
        <v>51240</v>
      </c>
      <c r="O42" s="57" t="s">
        <v>356</v>
      </c>
      <c r="P42" s="57" t="s">
        <v>643</v>
      </c>
      <c r="Q42" s="59" t="s">
        <v>724</v>
      </c>
      <c r="R42" s="121" t="s">
        <v>725</v>
      </c>
      <c r="S42" s="59">
        <v>44071</v>
      </c>
      <c r="T42" s="60">
        <v>20202150550361</v>
      </c>
      <c r="U42" s="57" t="s">
        <v>24</v>
      </c>
      <c r="V42" s="61">
        <v>44408</v>
      </c>
    </row>
    <row r="43" spans="1:48" ht="65.25" customHeight="1">
      <c r="A43" s="56">
        <v>553</v>
      </c>
      <c r="B43" s="57">
        <v>2019</v>
      </c>
      <c r="C43" s="57" t="s">
        <v>20</v>
      </c>
      <c r="D43" s="57" t="s">
        <v>720</v>
      </c>
      <c r="E43" s="57" t="s">
        <v>710</v>
      </c>
      <c r="F43" s="57" t="s">
        <v>721</v>
      </c>
      <c r="G43" s="57" t="s">
        <v>722</v>
      </c>
      <c r="H43" s="57" t="s">
        <v>723</v>
      </c>
      <c r="I43" s="57" t="s">
        <v>714</v>
      </c>
      <c r="J43" s="57" t="s">
        <v>1045</v>
      </c>
      <c r="K43" s="57">
        <v>19099</v>
      </c>
      <c r="L43" s="59">
        <v>53235</v>
      </c>
      <c r="M43" s="57" t="s">
        <v>1046</v>
      </c>
      <c r="N43" s="59">
        <v>53235</v>
      </c>
      <c r="O43" s="57" t="s">
        <v>356</v>
      </c>
      <c r="P43" s="57" t="s">
        <v>643</v>
      </c>
      <c r="Q43" s="59" t="s">
        <v>724</v>
      </c>
      <c r="R43" s="121" t="s">
        <v>725</v>
      </c>
      <c r="S43" s="59">
        <v>44057</v>
      </c>
      <c r="T43" s="60">
        <v>20202150513971</v>
      </c>
      <c r="U43" s="57" t="s">
        <v>24</v>
      </c>
      <c r="V43" s="61">
        <v>44408</v>
      </c>
    </row>
    <row r="44" spans="1:48" ht="65.25" customHeight="1">
      <c r="A44" s="56">
        <v>559</v>
      </c>
      <c r="B44" s="57">
        <v>2020</v>
      </c>
      <c r="C44" s="57" t="s">
        <v>20</v>
      </c>
      <c r="D44" s="57" t="s">
        <v>1120</v>
      </c>
      <c r="E44" s="57" t="s">
        <v>1121</v>
      </c>
      <c r="F44" s="57" t="s">
        <v>1122</v>
      </c>
      <c r="G44" s="57" t="s">
        <v>1123</v>
      </c>
      <c r="H44" s="57" t="s">
        <v>1124</v>
      </c>
      <c r="I44" s="57" t="s">
        <v>22</v>
      </c>
      <c r="J44" s="57" t="s">
        <v>1125</v>
      </c>
      <c r="K44" s="57" t="s">
        <v>549</v>
      </c>
      <c r="L44" s="59" t="s">
        <v>549</v>
      </c>
      <c r="M44" s="57" t="s">
        <v>1126</v>
      </c>
      <c r="N44" s="59">
        <v>44317</v>
      </c>
      <c r="O44" s="57" t="s">
        <v>30</v>
      </c>
      <c r="P44" s="57" t="s">
        <v>23</v>
      </c>
      <c r="Q44" s="59" t="s">
        <v>1127</v>
      </c>
      <c r="R44" s="121" t="s">
        <v>1128</v>
      </c>
      <c r="S44" s="59">
        <v>44118</v>
      </c>
      <c r="T44" s="60">
        <v>20202150781701</v>
      </c>
      <c r="U44" s="57" t="s">
        <v>24</v>
      </c>
      <c r="V44" s="61">
        <v>44299</v>
      </c>
    </row>
    <row r="45" spans="1:48" ht="64.5" customHeight="1">
      <c r="A45" s="56">
        <v>568</v>
      </c>
      <c r="B45" s="57">
        <v>2020</v>
      </c>
      <c r="C45" s="57" t="s">
        <v>20</v>
      </c>
      <c r="D45" s="57" t="s">
        <v>638</v>
      </c>
      <c r="E45" s="57" t="s">
        <v>265</v>
      </c>
      <c r="F45" s="57" t="s">
        <v>645</v>
      </c>
      <c r="G45" s="57" t="s">
        <v>639</v>
      </c>
      <c r="H45" s="57" t="s">
        <v>650</v>
      </c>
      <c r="I45" s="57" t="s">
        <v>29</v>
      </c>
      <c r="J45" s="57" t="s">
        <v>915</v>
      </c>
      <c r="K45" s="57" t="s">
        <v>27</v>
      </c>
      <c r="L45" s="59" t="s">
        <v>27</v>
      </c>
      <c r="M45" s="57" t="s">
        <v>917</v>
      </c>
      <c r="N45" s="59">
        <v>44838</v>
      </c>
      <c r="O45" s="57" t="s">
        <v>30</v>
      </c>
      <c r="P45" s="57" t="s">
        <v>36</v>
      </c>
      <c r="Q45" s="57" t="s">
        <v>652</v>
      </c>
      <c r="R45" s="117" t="s">
        <v>648</v>
      </c>
      <c r="S45" s="59">
        <v>44042</v>
      </c>
      <c r="T45" s="60">
        <v>20202150483001</v>
      </c>
      <c r="U45" s="57" t="s">
        <v>24</v>
      </c>
      <c r="V45" s="61">
        <v>44408</v>
      </c>
    </row>
    <row r="46" spans="1:48" ht="48.75" customHeight="1">
      <c r="A46" s="56">
        <v>572</v>
      </c>
      <c r="B46" s="57">
        <v>2020</v>
      </c>
      <c r="C46" s="57" t="s">
        <v>20</v>
      </c>
      <c r="D46" s="57" t="s">
        <v>918</v>
      </c>
      <c r="E46" s="57" t="s">
        <v>919</v>
      </c>
      <c r="F46" s="57" t="s">
        <v>918</v>
      </c>
      <c r="G46" s="57" t="s">
        <v>923</v>
      </c>
      <c r="H46" s="57">
        <v>3138310032</v>
      </c>
      <c r="I46" s="57" t="s">
        <v>926</v>
      </c>
      <c r="J46" s="57" t="s">
        <v>927</v>
      </c>
      <c r="K46" s="57">
        <v>18134</v>
      </c>
      <c r="L46" s="59">
        <v>48223</v>
      </c>
      <c r="M46" s="57" t="s">
        <v>925</v>
      </c>
      <c r="N46" s="59">
        <v>48223</v>
      </c>
      <c r="O46" s="57" t="s">
        <v>28</v>
      </c>
      <c r="P46" s="57" t="s">
        <v>23</v>
      </c>
      <c r="Q46" s="57" t="s">
        <v>920</v>
      </c>
      <c r="R46" s="117" t="s">
        <v>921</v>
      </c>
      <c r="S46" s="59">
        <v>43949</v>
      </c>
      <c r="T46" s="60">
        <v>20202150323331</v>
      </c>
      <c r="U46" s="57" t="s">
        <v>24</v>
      </c>
      <c r="V46" s="61">
        <v>44314</v>
      </c>
    </row>
    <row r="47" spans="1:48" ht="53.25" customHeight="1">
      <c r="A47" s="56">
        <v>575</v>
      </c>
      <c r="B47" s="57">
        <v>2020</v>
      </c>
      <c r="C47" s="57" t="s">
        <v>20</v>
      </c>
      <c r="D47" s="57" t="s">
        <v>955</v>
      </c>
      <c r="E47" s="57" t="s">
        <v>956</v>
      </c>
      <c r="F47" s="57" t="s">
        <v>955</v>
      </c>
      <c r="G47" s="57" t="s">
        <v>958</v>
      </c>
      <c r="H47" s="57" t="s">
        <v>957</v>
      </c>
      <c r="I47" s="57" t="s">
        <v>22</v>
      </c>
      <c r="J47" s="57" t="s">
        <v>959</v>
      </c>
      <c r="K47" s="57">
        <v>20718</v>
      </c>
      <c r="L47" s="59">
        <v>49897</v>
      </c>
      <c r="M47" s="57" t="s">
        <v>960</v>
      </c>
      <c r="N47" s="59">
        <v>49900</v>
      </c>
      <c r="O47" s="57" t="s">
        <v>356</v>
      </c>
      <c r="P47" s="57" t="s">
        <v>23</v>
      </c>
      <c r="Q47" s="57" t="s">
        <v>955</v>
      </c>
      <c r="R47" s="117" t="s">
        <v>961</v>
      </c>
      <c r="S47" s="59">
        <v>44043</v>
      </c>
      <c r="T47" s="60" t="s">
        <v>1010</v>
      </c>
      <c r="U47" s="57" t="s">
        <v>24</v>
      </c>
      <c r="V47" s="61">
        <v>44345</v>
      </c>
    </row>
    <row r="48" spans="1:48" ht="61.5" customHeight="1">
      <c r="A48" s="56">
        <v>581</v>
      </c>
      <c r="B48" s="57">
        <v>2020</v>
      </c>
      <c r="C48" s="57" t="s">
        <v>20</v>
      </c>
      <c r="D48" s="57" t="s">
        <v>720</v>
      </c>
      <c r="E48" s="57" t="s">
        <v>710</v>
      </c>
      <c r="F48" s="57" t="s">
        <v>721</v>
      </c>
      <c r="G48" s="57" t="s">
        <v>722</v>
      </c>
      <c r="H48" s="57" t="s">
        <v>723</v>
      </c>
      <c r="I48" s="57" t="s">
        <v>714</v>
      </c>
      <c r="J48" s="57" t="s">
        <v>730</v>
      </c>
      <c r="K48" s="57">
        <v>17660</v>
      </c>
      <c r="L48" s="59">
        <v>51229</v>
      </c>
      <c r="M48" s="57" t="s">
        <v>1011</v>
      </c>
      <c r="N48" s="59" t="s">
        <v>732</v>
      </c>
      <c r="O48" s="57" t="s">
        <v>356</v>
      </c>
      <c r="P48" s="57" t="s">
        <v>643</v>
      </c>
      <c r="Q48" s="57" t="s">
        <v>724</v>
      </c>
      <c r="R48" s="117" t="s">
        <v>725</v>
      </c>
      <c r="S48" s="59">
        <v>44043</v>
      </c>
      <c r="T48" s="60">
        <v>20202150485571</v>
      </c>
      <c r="U48" s="57" t="s">
        <v>24</v>
      </c>
      <c r="V48" s="61">
        <v>44408</v>
      </c>
    </row>
    <row r="49" spans="1:22" ht="65.25" customHeight="1">
      <c r="A49" s="56">
        <v>582</v>
      </c>
      <c r="B49" s="57">
        <v>2020</v>
      </c>
      <c r="C49" s="57" t="s">
        <v>20</v>
      </c>
      <c r="D49" s="57" t="s">
        <v>1047</v>
      </c>
      <c r="E49" s="57" t="s">
        <v>1048</v>
      </c>
      <c r="F49" s="57" t="s">
        <v>1049</v>
      </c>
      <c r="G49" s="57" t="s">
        <v>1050</v>
      </c>
      <c r="H49" s="57" t="s">
        <v>1051</v>
      </c>
      <c r="I49" s="57" t="s">
        <v>22</v>
      </c>
      <c r="J49" s="57" t="s">
        <v>1052</v>
      </c>
      <c r="K49" s="57" t="s">
        <v>27</v>
      </c>
      <c r="L49" s="59" t="s">
        <v>27</v>
      </c>
      <c r="M49" s="57" t="s">
        <v>1055</v>
      </c>
      <c r="N49" s="59">
        <v>44767</v>
      </c>
      <c r="O49" s="57" t="s">
        <v>30</v>
      </c>
      <c r="P49" s="57" t="s">
        <v>1054</v>
      </c>
      <c r="Q49" s="57" t="s">
        <v>1049</v>
      </c>
      <c r="R49" s="117" t="s">
        <v>1053</v>
      </c>
      <c r="S49" s="59">
        <v>44056</v>
      </c>
      <c r="T49" s="60">
        <v>20202150512391</v>
      </c>
      <c r="U49" s="57" t="s">
        <v>24</v>
      </c>
      <c r="V49" s="61">
        <v>44408</v>
      </c>
    </row>
    <row r="50" spans="1:22" ht="65.25" customHeight="1">
      <c r="A50" s="56">
        <v>583</v>
      </c>
      <c r="B50" s="57">
        <v>2020</v>
      </c>
      <c r="C50" s="57" t="s">
        <v>20</v>
      </c>
      <c r="D50" s="57" t="s">
        <v>720</v>
      </c>
      <c r="E50" s="57" t="s">
        <v>710</v>
      </c>
      <c r="F50" s="57" t="s">
        <v>721</v>
      </c>
      <c r="G50" s="57" t="s">
        <v>722</v>
      </c>
      <c r="H50" s="57" t="s">
        <v>723</v>
      </c>
      <c r="I50" s="57" t="s">
        <v>714</v>
      </c>
      <c r="J50" s="57" t="s">
        <v>1064</v>
      </c>
      <c r="K50" s="57" t="s">
        <v>1062</v>
      </c>
      <c r="L50" s="59">
        <v>50966</v>
      </c>
      <c r="M50" s="59" t="s">
        <v>1063</v>
      </c>
      <c r="N50" s="59">
        <v>50966</v>
      </c>
      <c r="O50" s="57" t="s">
        <v>356</v>
      </c>
      <c r="P50" s="57" t="s">
        <v>643</v>
      </c>
      <c r="Q50" s="57" t="s">
        <v>724</v>
      </c>
      <c r="R50" s="117" t="s">
        <v>725</v>
      </c>
      <c r="S50" s="59">
        <v>44078</v>
      </c>
      <c r="T50" s="60">
        <v>20202150580261</v>
      </c>
      <c r="U50" s="57" t="s">
        <v>24</v>
      </c>
      <c r="V50" s="61">
        <v>44443</v>
      </c>
    </row>
    <row r="51" spans="1:22" ht="43.5" customHeight="1">
      <c r="A51" s="56">
        <v>586</v>
      </c>
      <c r="B51" s="57">
        <v>2020</v>
      </c>
      <c r="C51" s="57" t="s">
        <v>20</v>
      </c>
      <c r="D51" s="57" t="s">
        <v>281</v>
      </c>
      <c r="E51" s="57" t="s">
        <v>282</v>
      </c>
      <c r="F51" s="57" t="s">
        <v>605</v>
      </c>
      <c r="G51" s="57" t="s">
        <v>420</v>
      </c>
      <c r="H51" s="57" t="s">
        <v>283</v>
      </c>
      <c r="I51" s="57" t="s">
        <v>22</v>
      </c>
      <c r="J51" s="57" t="s">
        <v>1129</v>
      </c>
      <c r="K51" s="57">
        <v>1999</v>
      </c>
      <c r="L51" s="59">
        <v>47639</v>
      </c>
      <c r="M51" s="59" t="s">
        <v>1130</v>
      </c>
      <c r="N51" s="59">
        <v>47639</v>
      </c>
      <c r="O51" s="57" t="s">
        <v>28</v>
      </c>
      <c r="P51" s="57" t="s">
        <v>261</v>
      </c>
      <c r="Q51" s="57" t="s">
        <v>1140</v>
      </c>
      <c r="R51" s="117" t="s">
        <v>1141</v>
      </c>
      <c r="S51" s="59">
        <v>44118</v>
      </c>
      <c r="T51" s="60">
        <v>20202150779811</v>
      </c>
      <c r="U51" s="57" t="s">
        <v>24</v>
      </c>
      <c r="V51" s="61">
        <v>44408</v>
      </c>
    </row>
    <row r="52" spans="1:22" ht="23.25">
      <c r="A52" s="62"/>
      <c r="B52" s="63"/>
      <c r="C52" s="63"/>
      <c r="D52" s="63"/>
      <c r="E52" s="63"/>
      <c r="F52" s="63"/>
      <c r="G52" s="63"/>
      <c r="H52" s="63"/>
      <c r="I52" s="63"/>
      <c r="J52" s="63"/>
      <c r="K52" s="63"/>
      <c r="L52" s="64"/>
      <c r="M52" s="63"/>
      <c r="N52" s="64"/>
      <c r="O52" s="63"/>
      <c r="P52" s="63"/>
      <c r="Q52" s="64"/>
      <c r="R52" s="65"/>
      <c r="S52" s="64"/>
      <c r="T52" s="66"/>
      <c r="U52" s="63"/>
      <c r="V52" s="70"/>
    </row>
    <row r="53" spans="1:22" ht="23.25">
      <c r="A53" s="83"/>
      <c r="B53" s="135" t="s">
        <v>395</v>
      </c>
      <c r="C53" s="135"/>
      <c r="D53" s="135"/>
      <c r="E53" s="135"/>
      <c r="F53" s="135"/>
      <c r="G53" s="135"/>
      <c r="H53" s="135"/>
      <c r="I53" s="135"/>
      <c r="J53" s="77"/>
      <c r="K53" s="77"/>
      <c r="L53" s="78"/>
      <c r="M53" s="77"/>
      <c r="N53" s="78"/>
      <c r="O53" s="77"/>
      <c r="P53" s="77"/>
      <c r="Q53" s="78"/>
      <c r="R53" s="79"/>
      <c r="S53" s="78"/>
      <c r="T53" s="80"/>
      <c r="U53" s="77"/>
      <c r="V53" s="81"/>
    </row>
    <row r="54" spans="1:22" ht="23.25">
      <c r="A54" s="82"/>
      <c r="B54" s="131" t="s">
        <v>394</v>
      </c>
      <c r="C54" s="131"/>
      <c r="D54" s="131"/>
      <c r="E54" s="131"/>
      <c r="F54" s="131"/>
      <c r="G54" s="131"/>
      <c r="H54" s="131"/>
      <c r="I54" s="131"/>
      <c r="J54" s="131"/>
      <c r="K54" s="77"/>
      <c r="L54" s="78"/>
      <c r="M54" s="63"/>
      <c r="N54" s="64"/>
      <c r="O54" s="63"/>
      <c r="P54" s="63"/>
      <c r="Q54" s="64"/>
      <c r="R54" s="65"/>
      <c r="S54" s="64"/>
      <c r="T54" s="66"/>
      <c r="U54" s="63"/>
      <c r="V54" s="70"/>
    </row>
    <row r="55" spans="1:22" ht="23.25">
      <c r="A55" s="62"/>
      <c r="B55" s="63"/>
      <c r="C55" s="63"/>
      <c r="D55" s="63"/>
      <c r="E55" s="63"/>
      <c r="F55" s="63"/>
      <c r="G55" s="63"/>
      <c r="H55" s="63"/>
      <c r="I55" s="63"/>
      <c r="J55" s="63"/>
      <c r="K55" s="63"/>
      <c r="L55" s="64"/>
      <c r="M55" s="63"/>
      <c r="N55" s="64"/>
      <c r="O55" s="63"/>
      <c r="P55" s="63"/>
      <c r="Q55" s="64"/>
      <c r="R55" s="65"/>
      <c r="S55" s="64"/>
      <c r="T55" s="66"/>
      <c r="U55" s="63"/>
      <c r="V55" s="70"/>
    </row>
    <row r="56" spans="1:22" ht="23.25">
      <c r="A56" s="62"/>
      <c r="B56" s="63"/>
      <c r="C56" s="63"/>
      <c r="D56" s="63"/>
      <c r="E56" s="63"/>
      <c r="F56" s="63"/>
      <c r="G56" s="63"/>
      <c r="H56" s="63"/>
      <c r="I56" s="63"/>
    </row>
    <row r="57" spans="1:22" ht="23.25">
      <c r="A57" s="62"/>
      <c r="B57" s="63"/>
      <c r="C57" s="63"/>
      <c r="D57" s="63"/>
      <c r="E57" s="63"/>
      <c r="F57" s="63"/>
      <c r="G57" s="63"/>
      <c r="H57" s="63"/>
      <c r="I57" s="63"/>
    </row>
  </sheetData>
  <sheetProtection algorithmName="SHA-512" hashValue="Bf6OoQEEz83g/cf9bcjvc3PkAUH4F5SrpYqY3fyncE9PEW7w6irT4bzgYjGGZEq+ujBYO9QYTiISb5xcKTF7ng==" saltValue="/evQg/mymqbqKn+oebBecQ==" spinCount="100000" sheet="1" objects="1" scenarios="1"/>
  <mergeCells count="2">
    <mergeCell ref="B53:I53"/>
    <mergeCell ref="B54:J54"/>
  </mergeCells>
  <hyperlinks>
    <hyperlink ref="R12" r:id="rId1"/>
    <hyperlink ref="R14" r:id="rId2"/>
    <hyperlink ref="R46" r:id="rId3"/>
    <hyperlink ref="R32" r:id="rId4"/>
    <hyperlink ref="R47" r:id="rId5"/>
    <hyperlink ref="T47" r:id="rId6" display="https://webidu.idu.gov.co/orfeo/bodega/2020/215/20202150485581.pdf"/>
    <hyperlink ref="R49" r:id="rId7"/>
    <hyperlink ref="R22" r:id="rId8"/>
    <hyperlink ref="R33" r:id="rId9"/>
    <hyperlink ref="R34" r:id="rId10"/>
    <hyperlink ref="R40" r:id="rId11"/>
    <hyperlink ref="R18" r:id="rId12"/>
    <hyperlink ref="R29" r:id="rId13"/>
    <hyperlink ref="R21" r:id="rId14"/>
    <hyperlink ref="R39" r:id="rId15"/>
    <hyperlink ref="R51" r:id="rId16"/>
    <hyperlink ref="R15" r:id="rId17"/>
    <hyperlink ref="R23" r:id="rId18"/>
    <hyperlink ref="R25" r:id="rId19"/>
  </hyperlinks>
  <pageMargins left="0.70866141732283472" right="0.70866141732283472" top="0.74803149606299213" bottom="0.74803149606299213" header="0.31496062992125984" footer="0.31496062992125984"/>
  <pageSetup paperSize="9" scale="47" orientation="landscape" r:id="rId20"/>
  <drawing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0"/>
  <sheetViews>
    <sheetView showRowColHeaders="0" topLeftCell="R1" zoomScale="80" zoomScaleNormal="80" zoomScaleSheetLayoutView="55" workbookViewId="0">
      <selection activeCell="D12" sqref="D12"/>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894</v>
      </c>
      <c r="B11" s="3" t="s">
        <v>893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96">
        <v>54</v>
      </c>
      <c r="B12" s="97">
        <v>2002</v>
      </c>
      <c r="C12" s="97" t="s">
        <v>45</v>
      </c>
      <c r="D12" s="97" t="s">
        <v>492</v>
      </c>
      <c r="E12" s="97" t="s">
        <v>493</v>
      </c>
      <c r="F12" s="97" t="s">
        <v>494</v>
      </c>
      <c r="G12" s="97" t="s">
        <v>502</v>
      </c>
      <c r="H12" s="97" t="s">
        <v>495</v>
      </c>
      <c r="I12" s="97" t="s">
        <v>37</v>
      </c>
      <c r="J12" s="97" t="s">
        <v>496</v>
      </c>
      <c r="K12" s="97" t="s">
        <v>27</v>
      </c>
      <c r="L12" s="101" t="s">
        <v>27</v>
      </c>
      <c r="M12" s="97" t="s">
        <v>497</v>
      </c>
      <c r="N12" s="101" t="s">
        <v>498</v>
      </c>
      <c r="O12" s="97" t="s">
        <v>499</v>
      </c>
      <c r="P12" s="97" t="s">
        <v>23</v>
      </c>
      <c r="Q12" s="97" t="s">
        <v>500</v>
      </c>
      <c r="R12" s="120" t="s">
        <v>501</v>
      </c>
      <c r="S12" s="101">
        <v>43844</v>
      </c>
      <c r="T12" s="99">
        <v>20202150033601</v>
      </c>
      <c r="U12" s="97" t="s">
        <v>24</v>
      </c>
      <c r="V12" s="100">
        <v>44210</v>
      </c>
    </row>
    <row r="13" spans="1:50" s="2" customFormat="1" ht="63.75" customHeight="1">
      <c r="A13" s="56">
        <v>105</v>
      </c>
      <c r="B13" s="57">
        <v>2002</v>
      </c>
      <c r="C13" s="57" t="s">
        <v>45</v>
      </c>
      <c r="D13" s="57" t="s">
        <v>1023</v>
      </c>
      <c r="E13" s="57" t="s">
        <v>1024</v>
      </c>
      <c r="F13" s="57" t="s">
        <v>1027</v>
      </c>
      <c r="G13" s="57" t="s">
        <v>1025</v>
      </c>
      <c r="H13" s="57">
        <v>3188007881</v>
      </c>
      <c r="I13" s="57" t="s">
        <v>31</v>
      </c>
      <c r="J13" s="57" t="s">
        <v>1026</v>
      </c>
      <c r="K13" s="57" t="s">
        <v>260</v>
      </c>
      <c r="L13" s="59" t="s">
        <v>27</v>
      </c>
      <c r="M13" s="57" t="s">
        <v>1042</v>
      </c>
      <c r="N13" s="59" t="s">
        <v>324</v>
      </c>
      <c r="O13" s="57" t="s">
        <v>237</v>
      </c>
      <c r="P13" s="57" t="s">
        <v>23</v>
      </c>
      <c r="Q13" s="57" t="s">
        <v>1043</v>
      </c>
      <c r="R13" s="117" t="s">
        <v>1044</v>
      </c>
      <c r="S13" s="59">
        <v>44057</v>
      </c>
      <c r="T13" s="60">
        <v>20202150513941</v>
      </c>
      <c r="U13" s="57" t="s">
        <v>24</v>
      </c>
      <c r="V13" s="61">
        <v>44422</v>
      </c>
    </row>
    <row r="14" spans="1:50" s="52" customFormat="1" ht="51" customHeight="1">
      <c r="A14" s="96">
        <v>114</v>
      </c>
      <c r="B14" s="97">
        <v>2003</v>
      </c>
      <c r="C14" s="97" t="s">
        <v>45</v>
      </c>
      <c r="D14" s="97" t="s">
        <v>506</v>
      </c>
      <c r="E14" s="97" t="s">
        <v>507</v>
      </c>
      <c r="F14" s="97" t="s">
        <v>508</v>
      </c>
      <c r="G14" s="97" t="s">
        <v>514</v>
      </c>
      <c r="H14" s="97" t="s">
        <v>509</v>
      </c>
      <c r="I14" s="97" t="s">
        <v>46</v>
      </c>
      <c r="J14" s="97" t="s">
        <v>510</v>
      </c>
      <c r="K14" s="97" t="s">
        <v>27</v>
      </c>
      <c r="L14" s="101" t="s">
        <v>27</v>
      </c>
      <c r="M14" s="97" t="s">
        <v>841</v>
      </c>
      <c r="N14" s="101" t="s">
        <v>324</v>
      </c>
      <c r="O14" s="97" t="s">
        <v>237</v>
      </c>
      <c r="P14" s="97" t="s">
        <v>23</v>
      </c>
      <c r="Q14" s="97" t="s">
        <v>508</v>
      </c>
      <c r="R14" s="120" t="s">
        <v>842</v>
      </c>
      <c r="S14" s="101">
        <v>43867</v>
      </c>
      <c r="T14" s="99">
        <v>20202150130831</v>
      </c>
      <c r="U14" s="97" t="s">
        <v>24</v>
      </c>
      <c r="V14" s="100">
        <v>44239</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ht="50.25" customHeight="1">
      <c r="A15" s="96">
        <v>132</v>
      </c>
      <c r="B15" s="97">
        <v>2003</v>
      </c>
      <c r="C15" s="97" t="s">
        <v>45</v>
      </c>
      <c r="D15" s="97" t="s">
        <v>47</v>
      </c>
      <c r="E15" s="97" t="s">
        <v>269</v>
      </c>
      <c r="F15" s="97" t="s">
        <v>270</v>
      </c>
      <c r="G15" s="97" t="s">
        <v>273</v>
      </c>
      <c r="H15" s="97" t="s">
        <v>271</v>
      </c>
      <c r="I15" s="97" t="s">
        <v>29</v>
      </c>
      <c r="J15" s="97" t="s">
        <v>272</v>
      </c>
      <c r="K15" s="97" t="s">
        <v>27</v>
      </c>
      <c r="L15" s="101" t="s">
        <v>27</v>
      </c>
      <c r="M15" s="97" t="s">
        <v>785</v>
      </c>
      <c r="N15" s="101" t="s">
        <v>324</v>
      </c>
      <c r="O15" s="97" t="s">
        <v>237</v>
      </c>
      <c r="P15" s="97" t="s">
        <v>36</v>
      </c>
      <c r="Q15" s="97" t="s">
        <v>270</v>
      </c>
      <c r="R15" s="120" t="s">
        <v>107</v>
      </c>
      <c r="S15" s="101">
        <v>43818</v>
      </c>
      <c r="T15" s="99">
        <v>20192151435161</v>
      </c>
      <c r="U15" s="97" t="s">
        <v>24</v>
      </c>
      <c r="V15" s="100">
        <v>44198</v>
      </c>
    </row>
    <row r="16" spans="1:50" ht="50.25" customHeight="1">
      <c r="A16" s="56">
        <v>270</v>
      </c>
      <c r="B16" s="57">
        <v>2008</v>
      </c>
      <c r="C16" s="103" t="s">
        <v>45</v>
      </c>
      <c r="D16" s="103" t="s">
        <v>906</v>
      </c>
      <c r="E16" s="103" t="s">
        <v>907</v>
      </c>
      <c r="F16" s="103" t="s">
        <v>908</v>
      </c>
      <c r="G16" s="103" t="s">
        <v>909</v>
      </c>
      <c r="H16" s="107" t="s">
        <v>913</v>
      </c>
      <c r="I16" s="103" t="s">
        <v>29</v>
      </c>
      <c r="J16" s="103" t="s">
        <v>911</v>
      </c>
      <c r="K16" s="103" t="s">
        <v>27</v>
      </c>
      <c r="L16" s="104" t="s">
        <v>27</v>
      </c>
      <c r="M16" s="103" t="s">
        <v>910</v>
      </c>
      <c r="N16" s="59" t="s">
        <v>324</v>
      </c>
      <c r="O16" s="103" t="s">
        <v>237</v>
      </c>
      <c r="P16" s="103" t="s">
        <v>36</v>
      </c>
      <c r="Q16" s="103" t="s">
        <v>914</v>
      </c>
      <c r="R16" s="117" t="s">
        <v>912</v>
      </c>
      <c r="S16" s="104">
        <v>43921</v>
      </c>
      <c r="T16" s="105">
        <v>20202150294811</v>
      </c>
      <c r="U16" s="103" t="s">
        <v>24</v>
      </c>
      <c r="V16" s="106">
        <v>44286</v>
      </c>
    </row>
    <row r="17" spans="1:22" ht="50.25" customHeight="1">
      <c r="A17" s="102">
        <v>271</v>
      </c>
      <c r="B17" s="103">
        <v>2008</v>
      </c>
      <c r="C17" s="103" t="s">
        <v>45</v>
      </c>
      <c r="D17" s="103" t="s">
        <v>1065</v>
      </c>
      <c r="E17" s="103" t="s">
        <v>1066</v>
      </c>
      <c r="F17" s="103" t="s">
        <v>1067</v>
      </c>
      <c r="G17" s="103" t="s">
        <v>1068</v>
      </c>
      <c r="H17" s="107" t="s">
        <v>1069</v>
      </c>
      <c r="I17" s="103" t="s">
        <v>31</v>
      </c>
      <c r="J17" s="103" t="s">
        <v>1070</v>
      </c>
      <c r="K17" s="103" t="s">
        <v>27</v>
      </c>
      <c r="L17" s="104" t="s">
        <v>27</v>
      </c>
      <c r="M17" s="103" t="s">
        <v>1080</v>
      </c>
      <c r="N17" s="59" t="s">
        <v>324</v>
      </c>
      <c r="O17" s="103" t="s">
        <v>237</v>
      </c>
      <c r="P17" s="103" t="s">
        <v>23</v>
      </c>
      <c r="Q17" s="103" t="s">
        <v>1067</v>
      </c>
      <c r="R17" s="117" t="s">
        <v>1071</v>
      </c>
      <c r="S17" s="104">
        <v>44078</v>
      </c>
      <c r="T17" s="105">
        <v>20202150581881</v>
      </c>
      <c r="U17" s="103" t="s">
        <v>24</v>
      </c>
      <c r="V17" s="106">
        <v>44443</v>
      </c>
    </row>
    <row r="18" spans="1:22" ht="57.75" customHeight="1">
      <c r="A18" s="102">
        <v>278</v>
      </c>
      <c r="B18" s="103">
        <v>2008</v>
      </c>
      <c r="C18" s="103" t="s">
        <v>45</v>
      </c>
      <c r="D18" s="103" t="s">
        <v>268</v>
      </c>
      <c r="E18" s="103" t="s">
        <v>48</v>
      </c>
      <c r="F18" s="103" t="s">
        <v>49</v>
      </c>
      <c r="G18" s="103" t="s">
        <v>431</v>
      </c>
      <c r="H18" s="107" t="s">
        <v>430</v>
      </c>
      <c r="I18" s="103" t="s">
        <v>50</v>
      </c>
      <c r="J18" s="103" t="s">
        <v>294</v>
      </c>
      <c r="K18" s="103" t="s">
        <v>27</v>
      </c>
      <c r="L18" s="104" t="s">
        <v>27</v>
      </c>
      <c r="M18" s="103" t="s">
        <v>1142</v>
      </c>
      <c r="N18" s="59" t="s">
        <v>324</v>
      </c>
      <c r="O18" s="103" t="s">
        <v>237</v>
      </c>
      <c r="P18" s="103" t="s">
        <v>23</v>
      </c>
      <c r="Q18" s="103" t="s">
        <v>49</v>
      </c>
      <c r="R18" s="117" t="s">
        <v>295</v>
      </c>
      <c r="S18" s="104">
        <v>44118</v>
      </c>
      <c r="T18" s="105">
        <v>20202150779791</v>
      </c>
      <c r="U18" s="103" t="s">
        <v>24</v>
      </c>
      <c r="V18" s="106">
        <v>44507</v>
      </c>
    </row>
    <row r="19" spans="1:22" ht="57.75" customHeight="1">
      <c r="A19" s="96">
        <v>315</v>
      </c>
      <c r="B19" s="97">
        <v>2009</v>
      </c>
      <c r="C19" s="97" t="s">
        <v>45</v>
      </c>
      <c r="D19" s="97" t="s">
        <v>511</v>
      </c>
      <c r="E19" s="97" t="s">
        <v>512</v>
      </c>
      <c r="F19" s="97" t="s">
        <v>508</v>
      </c>
      <c r="G19" s="97" t="s">
        <v>514</v>
      </c>
      <c r="H19" s="97" t="s">
        <v>513</v>
      </c>
      <c r="I19" s="97" t="s">
        <v>46</v>
      </c>
      <c r="J19" s="97" t="s">
        <v>510</v>
      </c>
      <c r="K19" s="97" t="s">
        <v>260</v>
      </c>
      <c r="L19" s="101" t="s">
        <v>260</v>
      </c>
      <c r="M19" s="97" t="s">
        <v>843</v>
      </c>
      <c r="N19" s="101" t="s">
        <v>260</v>
      </c>
      <c r="O19" s="97" t="s">
        <v>237</v>
      </c>
      <c r="P19" s="97" t="s">
        <v>23</v>
      </c>
      <c r="Q19" s="97" t="s">
        <v>508</v>
      </c>
      <c r="R19" s="120" t="s">
        <v>842</v>
      </c>
      <c r="S19" s="101">
        <v>43867</v>
      </c>
      <c r="T19" s="99">
        <v>20202150130871</v>
      </c>
      <c r="U19" s="97" t="s">
        <v>24</v>
      </c>
      <c r="V19" s="100">
        <v>44239</v>
      </c>
    </row>
    <row r="20" spans="1:22" ht="61.5" customHeight="1">
      <c r="A20" s="102">
        <v>360</v>
      </c>
      <c r="B20" s="103">
        <v>2011</v>
      </c>
      <c r="C20" s="57" t="s">
        <v>45</v>
      </c>
      <c r="D20" s="103" t="s">
        <v>706</v>
      </c>
      <c r="E20" s="103" t="s">
        <v>700</v>
      </c>
      <c r="F20" s="103" t="s">
        <v>701</v>
      </c>
      <c r="G20" s="57" t="s">
        <v>702</v>
      </c>
      <c r="H20" s="107" t="s">
        <v>703</v>
      </c>
      <c r="I20" s="103" t="s">
        <v>425</v>
      </c>
      <c r="J20" s="103" t="s">
        <v>704</v>
      </c>
      <c r="K20" s="103" t="s">
        <v>27</v>
      </c>
      <c r="L20" s="104" t="s">
        <v>27</v>
      </c>
      <c r="M20" s="103" t="s">
        <v>1143</v>
      </c>
      <c r="N20" s="59" t="s">
        <v>324</v>
      </c>
      <c r="O20" s="57" t="s">
        <v>237</v>
      </c>
      <c r="P20" s="103" t="s">
        <v>23</v>
      </c>
      <c r="Q20" s="103" t="s">
        <v>701</v>
      </c>
      <c r="R20" s="117" t="s">
        <v>705</v>
      </c>
      <c r="S20" s="104">
        <v>44118</v>
      </c>
      <c r="T20" s="105">
        <v>20202150779781</v>
      </c>
      <c r="U20" s="103" t="s">
        <v>24</v>
      </c>
      <c r="V20" s="106">
        <v>44483</v>
      </c>
    </row>
    <row r="21" spans="1:22" ht="61.5" customHeight="1">
      <c r="A21" s="96">
        <v>426</v>
      </c>
      <c r="B21" s="97">
        <v>2015</v>
      </c>
      <c r="C21" s="97" t="s">
        <v>45</v>
      </c>
      <c r="D21" s="97" t="s">
        <v>861</v>
      </c>
      <c r="E21" s="97" t="s">
        <v>862</v>
      </c>
      <c r="F21" s="97" t="s">
        <v>863</v>
      </c>
      <c r="G21" s="97" t="s">
        <v>864</v>
      </c>
      <c r="H21" s="97" t="s">
        <v>865</v>
      </c>
      <c r="I21" s="97" t="s">
        <v>35</v>
      </c>
      <c r="J21" s="97" t="s">
        <v>866</v>
      </c>
      <c r="K21" s="97" t="s">
        <v>27</v>
      </c>
      <c r="L21" s="101" t="s">
        <v>27</v>
      </c>
      <c r="M21" s="97" t="s">
        <v>869</v>
      </c>
      <c r="N21" s="101" t="s">
        <v>324</v>
      </c>
      <c r="O21" s="97" t="s">
        <v>237</v>
      </c>
      <c r="P21" s="97" t="s">
        <v>23</v>
      </c>
      <c r="Q21" s="97" t="s">
        <v>867</v>
      </c>
      <c r="R21" s="120" t="s">
        <v>868</v>
      </c>
      <c r="S21" s="101">
        <v>43885</v>
      </c>
      <c r="T21" s="99">
        <v>20202150182801</v>
      </c>
      <c r="U21" s="97" t="s">
        <v>24</v>
      </c>
      <c r="V21" s="100">
        <v>44251</v>
      </c>
    </row>
    <row r="22" spans="1:22" ht="61.5" customHeight="1">
      <c r="A22" s="56">
        <v>457</v>
      </c>
      <c r="B22" s="57">
        <v>2017</v>
      </c>
      <c r="C22" s="57" t="s">
        <v>45</v>
      </c>
      <c r="D22" s="57" t="s">
        <v>1173</v>
      </c>
      <c r="E22" s="57" t="s">
        <v>1174</v>
      </c>
      <c r="F22" s="57" t="s">
        <v>1175</v>
      </c>
      <c r="G22" s="57" t="s">
        <v>1176</v>
      </c>
      <c r="H22" s="57" t="s">
        <v>1177</v>
      </c>
      <c r="I22" s="57" t="s">
        <v>31</v>
      </c>
      <c r="J22" s="57" t="s">
        <v>1178</v>
      </c>
      <c r="K22" s="57" t="s">
        <v>27</v>
      </c>
      <c r="L22" s="59" t="s">
        <v>27</v>
      </c>
      <c r="M22" s="57" t="s">
        <v>1180</v>
      </c>
      <c r="N22" s="59" t="s">
        <v>324</v>
      </c>
      <c r="O22" s="57" t="s">
        <v>237</v>
      </c>
      <c r="P22" s="57" t="s">
        <v>23</v>
      </c>
      <c r="Q22" s="57" t="s">
        <v>1175</v>
      </c>
      <c r="R22" s="58" t="s">
        <v>1179</v>
      </c>
      <c r="S22" s="59">
        <v>44147</v>
      </c>
      <c r="T22" s="60">
        <v>20202150898131</v>
      </c>
      <c r="U22" s="57" t="s">
        <v>24</v>
      </c>
      <c r="V22" s="61">
        <v>44512</v>
      </c>
    </row>
    <row r="23" spans="1:22" ht="53.25" customHeight="1">
      <c r="A23" s="56">
        <v>494</v>
      </c>
      <c r="B23" s="57">
        <v>2018</v>
      </c>
      <c r="C23" s="57" t="s">
        <v>45</v>
      </c>
      <c r="D23" s="57" t="s">
        <v>962</v>
      </c>
      <c r="E23" s="57" t="s">
        <v>963</v>
      </c>
      <c r="F23" s="57" t="s">
        <v>964</v>
      </c>
      <c r="G23" s="57" t="s">
        <v>965</v>
      </c>
      <c r="H23" s="57">
        <v>3114854350</v>
      </c>
      <c r="I23" s="57" t="s">
        <v>37</v>
      </c>
      <c r="J23" s="57" t="s">
        <v>965</v>
      </c>
      <c r="K23" s="57" t="s">
        <v>27</v>
      </c>
      <c r="L23" s="59" t="s">
        <v>27</v>
      </c>
      <c r="M23" s="57" t="s">
        <v>971</v>
      </c>
      <c r="N23" s="59" t="s">
        <v>324</v>
      </c>
      <c r="O23" s="57" t="s">
        <v>237</v>
      </c>
      <c r="P23" s="57" t="s">
        <v>23</v>
      </c>
      <c r="Q23" s="57" t="s">
        <v>966</v>
      </c>
      <c r="R23" s="117" t="s">
        <v>967</v>
      </c>
      <c r="S23" s="59">
        <v>43993</v>
      </c>
      <c r="T23" s="60">
        <v>20202150389531</v>
      </c>
      <c r="U23" s="57" t="s">
        <v>24</v>
      </c>
      <c r="V23" s="61">
        <v>44358</v>
      </c>
    </row>
    <row r="24" spans="1:22" ht="53.25" customHeight="1">
      <c r="A24" s="56">
        <v>495</v>
      </c>
      <c r="B24" s="57">
        <v>2018</v>
      </c>
      <c r="C24" s="57" t="s">
        <v>45</v>
      </c>
      <c r="D24" s="57" t="s">
        <v>883</v>
      </c>
      <c r="E24" s="57" t="s">
        <v>884</v>
      </c>
      <c r="F24" s="57" t="s">
        <v>885</v>
      </c>
      <c r="G24" s="57" t="s">
        <v>886</v>
      </c>
      <c r="H24" s="57">
        <v>3503420913</v>
      </c>
      <c r="I24" s="57" t="s">
        <v>887</v>
      </c>
      <c r="J24" s="57" t="s">
        <v>888</v>
      </c>
      <c r="K24" s="57" t="s">
        <v>27</v>
      </c>
      <c r="L24" s="59" t="s">
        <v>27</v>
      </c>
      <c r="M24" s="57" t="s">
        <v>1058</v>
      </c>
      <c r="N24" s="59" t="s">
        <v>324</v>
      </c>
      <c r="O24" s="57" t="s">
        <v>237</v>
      </c>
      <c r="P24" s="57" t="s">
        <v>643</v>
      </c>
      <c r="Q24" s="57" t="s">
        <v>885</v>
      </c>
      <c r="R24" s="117" t="s">
        <v>889</v>
      </c>
      <c r="S24" s="59">
        <v>44070</v>
      </c>
      <c r="T24" s="60">
        <v>20202150548951</v>
      </c>
      <c r="U24" s="57" t="s">
        <v>24</v>
      </c>
      <c r="V24" s="61">
        <v>44448</v>
      </c>
    </row>
    <row r="25" spans="1:22" ht="51" customHeight="1">
      <c r="A25" s="56">
        <v>499</v>
      </c>
      <c r="B25" s="57">
        <v>2018</v>
      </c>
      <c r="C25" s="57" t="s">
        <v>45</v>
      </c>
      <c r="D25" s="57" t="s">
        <v>277</v>
      </c>
      <c r="E25" s="57" t="s">
        <v>278</v>
      </c>
      <c r="F25" s="57" t="s">
        <v>279</v>
      </c>
      <c r="G25" s="57" t="s">
        <v>449</v>
      </c>
      <c r="H25" s="57" t="s">
        <v>445</v>
      </c>
      <c r="I25" s="57" t="s">
        <v>46</v>
      </c>
      <c r="J25" s="57" t="s">
        <v>446</v>
      </c>
      <c r="K25" s="57" t="s">
        <v>386</v>
      </c>
      <c r="L25" s="59" t="s">
        <v>386</v>
      </c>
      <c r="M25" s="57" t="s">
        <v>1182</v>
      </c>
      <c r="N25" s="59" t="s">
        <v>324</v>
      </c>
      <c r="O25" s="57" t="s">
        <v>237</v>
      </c>
      <c r="P25" s="57" t="s">
        <v>23</v>
      </c>
      <c r="Q25" s="57" t="s">
        <v>447</v>
      </c>
      <c r="R25" s="117" t="s">
        <v>448</v>
      </c>
      <c r="S25" s="59">
        <v>44141</v>
      </c>
      <c r="T25" s="60">
        <v>20202150881241</v>
      </c>
      <c r="U25" s="57" t="s">
        <v>24</v>
      </c>
      <c r="V25" s="61">
        <v>44508</v>
      </c>
    </row>
    <row r="26" spans="1:22" ht="48" customHeight="1">
      <c r="A26" s="75">
        <v>547</v>
      </c>
      <c r="B26" s="72">
        <v>2019</v>
      </c>
      <c r="C26" s="72" t="s">
        <v>45</v>
      </c>
      <c r="D26" s="72" t="s">
        <v>756</v>
      </c>
      <c r="E26" s="72" t="s">
        <v>758</v>
      </c>
      <c r="F26" s="72" t="s">
        <v>757</v>
      </c>
      <c r="G26" s="72" t="s">
        <v>759</v>
      </c>
      <c r="H26" s="72" t="s">
        <v>762</v>
      </c>
      <c r="I26" s="72" t="s">
        <v>35</v>
      </c>
      <c r="J26" s="72" t="s">
        <v>759</v>
      </c>
      <c r="K26" s="72" t="s">
        <v>549</v>
      </c>
      <c r="L26" s="116" t="s">
        <v>549</v>
      </c>
      <c r="M26" s="72" t="s">
        <v>761</v>
      </c>
      <c r="N26" s="116" t="s">
        <v>324</v>
      </c>
      <c r="O26" s="72" t="s">
        <v>237</v>
      </c>
      <c r="P26" s="72" t="s">
        <v>23</v>
      </c>
      <c r="Q26" s="72" t="s">
        <v>763</v>
      </c>
      <c r="R26" s="129" t="s">
        <v>760</v>
      </c>
      <c r="S26" s="116">
        <v>43808</v>
      </c>
      <c r="T26" s="73">
        <v>20195261434502</v>
      </c>
      <c r="U26" s="72" t="s">
        <v>24</v>
      </c>
      <c r="V26" s="74">
        <v>44174</v>
      </c>
    </row>
    <row r="27" spans="1:22" ht="59.25" customHeight="1">
      <c r="A27" s="56">
        <v>574</v>
      </c>
      <c r="B27" s="57">
        <v>2020</v>
      </c>
      <c r="C27" s="57" t="s">
        <v>45</v>
      </c>
      <c r="D27" s="57" t="s">
        <v>946</v>
      </c>
      <c r="E27" s="57" t="s">
        <v>948</v>
      </c>
      <c r="F27" s="57" t="s">
        <v>947</v>
      </c>
      <c r="G27" s="57" t="s">
        <v>949</v>
      </c>
      <c r="H27" s="57" t="s">
        <v>950</v>
      </c>
      <c r="I27" s="57" t="s">
        <v>29</v>
      </c>
      <c r="J27" s="57" t="s">
        <v>951</v>
      </c>
      <c r="K27" s="57" t="s">
        <v>27</v>
      </c>
      <c r="L27" s="59" t="s">
        <v>27</v>
      </c>
      <c r="M27" s="57" t="s">
        <v>952</v>
      </c>
      <c r="N27" s="59" t="s">
        <v>324</v>
      </c>
      <c r="O27" s="57" t="s">
        <v>237</v>
      </c>
      <c r="P27" s="57" t="s">
        <v>23</v>
      </c>
      <c r="Q27" s="57" t="s">
        <v>953</v>
      </c>
      <c r="R27" s="117" t="s">
        <v>954</v>
      </c>
      <c r="S27" s="59">
        <v>43980</v>
      </c>
      <c r="T27" s="60">
        <v>20202150371991</v>
      </c>
      <c r="U27" s="57" t="s">
        <v>24</v>
      </c>
      <c r="V27" s="61">
        <v>44345</v>
      </c>
    </row>
    <row r="28" spans="1:22" ht="16.5">
      <c r="V28" s="81"/>
    </row>
    <row r="29" spans="1:22" ht="23.25">
      <c r="A29" s="83"/>
      <c r="B29" s="130" t="s">
        <v>358</v>
      </c>
      <c r="C29" s="130"/>
      <c r="D29" s="130"/>
      <c r="E29" s="130"/>
      <c r="F29" s="130"/>
      <c r="G29" s="130"/>
      <c r="H29" s="130"/>
      <c r="I29" s="130"/>
      <c r="J29" s="77"/>
      <c r="K29" s="77"/>
      <c r="L29" s="78"/>
      <c r="M29" s="77"/>
      <c r="N29" s="78"/>
      <c r="O29" s="77"/>
      <c r="P29" s="77"/>
      <c r="Q29" s="78"/>
      <c r="R29" s="79"/>
      <c r="S29" s="78"/>
      <c r="T29" s="80"/>
      <c r="U29" s="77"/>
    </row>
    <row r="30" spans="1:22" ht="23.25">
      <c r="A30" s="82"/>
      <c r="B30" s="134" t="s">
        <v>357</v>
      </c>
      <c r="C30" s="134"/>
      <c r="D30" s="134"/>
      <c r="E30" s="134"/>
      <c r="F30" s="134"/>
      <c r="G30" s="134"/>
      <c r="H30" s="134"/>
      <c r="I30" s="134"/>
      <c r="J30" s="77"/>
      <c r="K30" s="77"/>
      <c r="L30" s="78"/>
      <c r="M30" s="63"/>
      <c r="N30" s="64"/>
      <c r="O30" s="63"/>
      <c r="P30" s="63"/>
      <c r="Q30" s="64"/>
      <c r="R30" s="65"/>
      <c r="S30" s="64"/>
      <c r="T30" s="66"/>
      <c r="U30" s="63"/>
      <c r="V30" s="70"/>
    </row>
  </sheetData>
  <sheetProtection algorithmName="SHA-512" hashValue="pvAXNMVsv5Eha7suewW53DbF29jPFjQ4gvPS1Y9LoHr7bg2IVz2DO6GPznaQhbanrMRRHf1IKRPNKoRtE/Ah/w==" saltValue="MIgHj1LFAeTwgmQc4FBYNA==" spinCount="100000" sheet="1" objects="1" scenarios="1"/>
  <mergeCells count="2">
    <mergeCell ref="B29:I29"/>
    <mergeCell ref="B30:I30"/>
  </mergeCells>
  <hyperlinks>
    <hyperlink ref="R14" r:id="rId1"/>
    <hyperlink ref="R19" r:id="rId2"/>
    <hyperlink ref="R16" r:id="rId3"/>
    <hyperlink ref="R27" r:id="rId4"/>
    <hyperlink ref="T27" r:id="rId5" display="https://webidu.idu.gov.co/orfeo/bodega/2020/215/20202150371991.pdf"/>
    <hyperlink ref="R23" r:id="rId6"/>
    <hyperlink ref="R13" r:id="rId7"/>
    <hyperlink ref="R24" r:id="rId8"/>
    <hyperlink ref="R17" r:id="rId9"/>
  </hyperlinks>
  <printOptions horizontalCentered="1"/>
  <pageMargins left="0.70866141732283472" right="0.70866141732283472" top="0.74803149606299213" bottom="0.74803149606299213" header="0.31496062992125984" footer="0.31496062992125984"/>
  <pageSetup paperSize="9" scale="4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4"/>
  <sheetViews>
    <sheetView showGridLines="0" showRowColHeaders="0" topLeftCell="K1" zoomScale="80" zoomScaleNormal="80" zoomScaleSheetLayoutView="55" workbookViewId="0">
      <selection activeCell="D13" sqref="D13"/>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894</v>
      </c>
      <c r="B11" s="3" t="s">
        <v>893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329</v>
      </c>
      <c r="E12" s="57" t="s">
        <v>330</v>
      </c>
      <c r="F12" s="57" t="s">
        <v>453</v>
      </c>
      <c r="G12" s="57" t="s">
        <v>456</v>
      </c>
      <c r="H12" s="57" t="s">
        <v>435</v>
      </c>
      <c r="I12" s="57" t="s">
        <v>29</v>
      </c>
      <c r="J12" s="103" t="s">
        <v>565</v>
      </c>
      <c r="K12" s="103" t="s">
        <v>27</v>
      </c>
      <c r="L12" s="104" t="s">
        <v>27</v>
      </c>
      <c r="M12" s="103" t="s">
        <v>787</v>
      </c>
      <c r="N12" s="59" t="s">
        <v>324</v>
      </c>
      <c r="O12" s="57" t="s">
        <v>237</v>
      </c>
      <c r="P12" s="57" t="s">
        <v>36</v>
      </c>
      <c r="Q12" s="57" t="s">
        <v>617</v>
      </c>
      <c r="R12" s="58" t="s">
        <v>618</v>
      </c>
      <c r="S12" s="104">
        <v>43840</v>
      </c>
      <c r="T12" s="105">
        <v>20202150023871</v>
      </c>
      <c r="U12" s="103" t="s">
        <v>24</v>
      </c>
      <c r="V12" s="106">
        <v>44316</v>
      </c>
    </row>
    <row r="13" spans="1:24" ht="62.25" customHeight="1">
      <c r="A13" s="102">
        <v>22</v>
      </c>
      <c r="B13" s="103">
        <v>2002</v>
      </c>
      <c r="C13" s="57" t="s">
        <v>38</v>
      </c>
      <c r="D13" s="57" t="s">
        <v>281</v>
      </c>
      <c r="E13" s="57" t="s">
        <v>282</v>
      </c>
      <c r="F13" s="57" t="s">
        <v>605</v>
      </c>
      <c r="G13" s="57" t="s">
        <v>420</v>
      </c>
      <c r="H13" s="57" t="s">
        <v>283</v>
      </c>
      <c r="I13" s="57" t="s">
        <v>29</v>
      </c>
      <c r="J13" s="103" t="s">
        <v>417</v>
      </c>
      <c r="K13" s="103" t="s">
        <v>27</v>
      </c>
      <c r="L13" s="104" t="s">
        <v>27</v>
      </c>
      <c r="M13" s="103" t="s">
        <v>284</v>
      </c>
      <c r="N13" s="59" t="s">
        <v>39</v>
      </c>
      <c r="O13" s="57" t="s">
        <v>356</v>
      </c>
      <c r="P13" s="57" t="s">
        <v>36</v>
      </c>
      <c r="Q13" s="57" t="s">
        <v>418</v>
      </c>
      <c r="R13" s="58" t="s">
        <v>419</v>
      </c>
      <c r="S13" s="104">
        <v>44056</v>
      </c>
      <c r="T13" s="105">
        <v>20202150512371</v>
      </c>
      <c r="U13" s="103" t="s">
        <v>24</v>
      </c>
      <c r="V13" s="106">
        <v>44421</v>
      </c>
      <c r="W13" s="15"/>
      <c r="X13" s="15"/>
    </row>
    <row r="14" spans="1:24" ht="66" customHeight="1">
      <c r="A14" s="102">
        <v>27</v>
      </c>
      <c r="B14" s="103">
        <v>2002</v>
      </c>
      <c r="C14" s="57" t="s">
        <v>38</v>
      </c>
      <c r="D14" s="57" t="s">
        <v>405</v>
      </c>
      <c r="E14" s="57" t="s">
        <v>404</v>
      </c>
      <c r="F14" s="57" t="s">
        <v>406</v>
      </c>
      <c r="G14" s="57" t="s">
        <v>408</v>
      </c>
      <c r="H14" s="57" t="s">
        <v>407</v>
      </c>
      <c r="I14" s="57" t="s">
        <v>31</v>
      </c>
      <c r="J14" s="103" t="s">
        <v>575</v>
      </c>
      <c r="K14" s="103" t="s">
        <v>27</v>
      </c>
      <c r="L14" s="104" t="s">
        <v>27</v>
      </c>
      <c r="M14" s="103" t="s">
        <v>945</v>
      </c>
      <c r="N14" s="59" t="s">
        <v>324</v>
      </c>
      <c r="O14" s="57" t="s">
        <v>237</v>
      </c>
      <c r="P14" s="57" t="s">
        <v>23</v>
      </c>
      <c r="Q14" s="57" t="s">
        <v>504</v>
      </c>
      <c r="R14" s="58" t="s">
        <v>505</v>
      </c>
      <c r="S14" s="104">
        <v>43980</v>
      </c>
      <c r="T14" s="105">
        <v>20202150372011</v>
      </c>
      <c r="U14" s="103" t="s">
        <v>24</v>
      </c>
      <c r="V14" s="106">
        <v>44347</v>
      </c>
      <c r="W14" s="115"/>
      <c r="X14" s="115"/>
    </row>
    <row r="15" spans="1:24" ht="91.5" customHeight="1">
      <c r="A15" s="102">
        <v>31</v>
      </c>
      <c r="B15" s="103">
        <v>2002</v>
      </c>
      <c r="C15" s="103" t="s">
        <v>38</v>
      </c>
      <c r="D15" s="103" t="s">
        <v>329</v>
      </c>
      <c r="E15" s="103" t="s">
        <v>330</v>
      </c>
      <c r="F15" s="103" t="s">
        <v>453</v>
      </c>
      <c r="G15" s="103" t="s">
        <v>472</v>
      </c>
      <c r="H15" s="107" t="s">
        <v>707</v>
      </c>
      <c r="I15" s="103" t="s">
        <v>29</v>
      </c>
      <c r="J15" s="103" t="s">
        <v>471</v>
      </c>
      <c r="K15" s="103" t="s">
        <v>27</v>
      </c>
      <c r="L15" s="104" t="s">
        <v>27</v>
      </c>
      <c r="M15" s="103" t="s">
        <v>1041</v>
      </c>
      <c r="N15" s="104" t="s">
        <v>324</v>
      </c>
      <c r="O15" s="103" t="s">
        <v>237</v>
      </c>
      <c r="P15" s="103" t="s">
        <v>36</v>
      </c>
      <c r="Q15" s="103" t="s">
        <v>617</v>
      </c>
      <c r="R15" s="117" t="s">
        <v>618</v>
      </c>
      <c r="S15" s="104">
        <v>44054</v>
      </c>
      <c r="T15" s="105">
        <v>20202150505381</v>
      </c>
      <c r="U15" s="103" t="s">
        <v>24</v>
      </c>
      <c r="V15" s="106">
        <v>44553</v>
      </c>
    </row>
    <row r="16" spans="1:24" ht="77.25" customHeight="1">
      <c r="A16" s="96">
        <v>89</v>
      </c>
      <c r="B16" s="97">
        <v>2002</v>
      </c>
      <c r="C16" s="97" t="s">
        <v>38</v>
      </c>
      <c r="D16" s="97" t="s">
        <v>329</v>
      </c>
      <c r="E16" s="97" t="s">
        <v>330</v>
      </c>
      <c r="F16" s="97" t="s">
        <v>453</v>
      </c>
      <c r="G16" s="97" t="s">
        <v>456</v>
      </c>
      <c r="H16" s="97" t="s">
        <v>435</v>
      </c>
      <c r="I16" s="97" t="s">
        <v>29</v>
      </c>
      <c r="J16" s="97" t="s">
        <v>548</v>
      </c>
      <c r="K16" s="97" t="s">
        <v>549</v>
      </c>
      <c r="L16" s="101" t="s">
        <v>549</v>
      </c>
      <c r="M16" s="97" t="s">
        <v>788</v>
      </c>
      <c r="N16" s="101" t="s">
        <v>324</v>
      </c>
      <c r="O16" s="97" t="s">
        <v>237</v>
      </c>
      <c r="P16" s="97" t="s">
        <v>36</v>
      </c>
      <c r="Q16" s="97" t="s">
        <v>617</v>
      </c>
      <c r="R16" s="98" t="s">
        <v>618</v>
      </c>
      <c r="S16" s="101">
        <v>43840</v>
      </c>
      <c r="T16" s="99">
        <v>20202150023861</v>
      </c>
      <c r="U16" s="97" t="s">
        <v>24</v>
      </c>
      <c r="V16" s="100">
        <v>44268</v>
      </c>
    </row>
    <row r="17" spans="1:26" ht="77.25" customHeight="1">
      <c r="A17" s="56">
        <v>216</v>
      </c>
      <c r="B17" s="57">
        <v>2006</v>
      </c>
      <c r="C17" s="103" t="s">
        <v>38</v>
      </c>
      <c r="D17" s="103" t="s">
        <v>588</v>
      </c>
      <c r="E17" s="103" t="s">
        <v>589</v>
      </c>
      <c r="F17" s="103" t="s">
        <v>590</v>
      </c>
      <c r="G17" s="103" t="s">
        <v>591</v>
      </c>
      <c r="H17" s="107" t="s">
        <v>594</v>
      </c>
      <c r="I17" s="103" t="s">
        <v>29</v>
      </c>
      <c r="J17" s="103" t="s">
        <v>592</v>
      </c>
      <c r="K17" s="103" t="s">
        <v>27</v>
      </c>
      <c r="L17" s="104" t="s">
        <v>27</v>
      </c>
      <c r="M17" s="103" t="s">
        <v>996</v>
      </c>
      <c r="N17" s="59" t="s">
        <v>324</v>
      </c>
      <c r="O17" s="103" t="s">
        <v>237</v>
      </c>
      <c r="P17" s="103" t="s">
        <v>36</v>
      </c>
      <c r="Q17" s="103" t="s">
        <v>593</v>
      </c>
      <c r="R17" s="58" t="s">
        <v>595</v>
      </c>
      <c r="S17" s="104">
        <v>44018</v>
      </c>
      <c r="T17" s="105">
        <v>20202150427541</v>
      </c>
      <c r="U17" s="103" t="s">
        <v>24</v>
      </c>
      <c r="V17" s="106">
        <v>44389</v>
      </c>
    </row>
    <row r="18" spans="1:26" s="52" customFormat="1" ht="62.25" customHeight="1">
      <c r="A18" s="56">
        <v>420</v>
      </c>
      <c r="B18" s="57">
        <v>2015</v>
      </c>
      <c r="C18" s="57" t="s">
        <v>38</v>
      </c>
      <c r="D18" s="57" t="s">
        <v>352</v>
      </c>
      <c r="E18" s="57" t="s">
        <v>43</v>
      </c>
      <c r="F18" s="57" t="s">
        <v>238</v>
      </c>
      <c r="G18" s="57" t="s">
        <v>355</v>
      </c>
      <c r="H18" s="57" t="s">
        <v>353</v>
      </c>
      <c r="I18" s="57" t="s">
        <v>35</v>
      </c>
      <c r="J18" s="57" t="s">
        <v>354</v>
      </c>
      <c r="K18" s="57" t="s">
        <v>27</v>
      </c>
      <c r="L18" s="59" t="s">
        <v>27</v>
      </c>
      <c r="M18" s="57" t="s">
        <v>1171</v>
      </c>
      <c r="N18" s="59" t="s">
        <v>324</v>
      </c>
      <c r="O18" s="57" t="s">
        <v>237</v>
      </c>
      <c r="P18" s="57" t="s">
        <v>23</v>
      </c>
      <c r="Q18" s="57" t="s">
        <v>241</v>
      </c>
      <c r="R18" s="117" t="s">
        <v>1162</v>
      </c>
      <c r="S18" s="59">
        <v>44146</v>
      </c>
      <c r="T18" s="60">
        <v>20202150892521</v>
      </c>
      <c r="U18" s="57" t="s">
        <v>24</v>
      </c>
      <c r="V18" s="61">
        <v>44559</v>
      </c>
      <c r="W18" s="51"/>
      <c r="X18" s="51"/>
      <c r="Y18" s="51"/>
      <c r="Z18" s="51"/>
    </row>
    <row r="19" spans="1:26" s="52" customFormat="1" ht="72" customHeight="1">
      <c r="A19" s="56">
        <v>439</v>
      </c>
      <c r="B19" s="57">
        <v>2016</v>
      </c>
      <c r="C19" s="57" t="s">
        <v>38</v>
      </c>
      <c r="D19" s="57" t="s">
        <v>606</v>
      </c>
      <c r="E19" s="57" t="s">
        <v>607</v>
      </c>
      <c r="F19" s="57" t="s">
        <v>590</v>
      </c>
      <c r="G19" s="57" t="s">
        <v>591</v>
      </c>
      <c r="H19" s="57" t="s">
        <v>594</v>
      </c>
      <c r="I19" s="57" t="s">
        <v>29</v>
      </c>
      <c r="J19" s="57" t="s">
        <v>609</v>
      </c>
      <c r="K19" s="57" t="s">
        <v>27</v>
      </c>
      <c r="L19" s="59" t="s">
        <v>27</v>
      </c>
      <c r="M19" s="57" t="s">
        <v>973</v>
      </c>
      <c r="N19" s="59" t="s">
        <v>324</v>
      </c>
      <c r="O19" s="57" t="s">
        <v>237</v>
      </c>
      <c r="P19" s="57" t="s">
        <v>36</v>
      </c>
      <c r="Q19" s="57" t="s">
        <v>593</v>
      </c>
      <c r="R19" s="117" t="s">
        <v>608</v>
      </c>
      <c r="S19" s="59">
        <v>43993</v>
      </c>
      <c r="T19" s="60">
        <v>20202150389241</v>
      </c>
      <c r="U19" s="57" t="s">
        <v>24</v>
      </c>
      <c r="V19" s="61">
        <v>44407</v>
      </c>
      <c r="W19" s="51"/>
      <c r="X19" s="51"/>
      <c r="Y19" s="51"/>
      <c r="Z19" s="51"/>
    </row>
    <row r="20" spans="1:26" s="52" customFormat="1" ht="62.25" customHeight="1">
      <c r="A20" s="56">
        <v>449</v>
      </c>
      <c r="B20" s="57">
        <v>2016</v>
      </c>
      <c r="C20" s="57" t="s">
        <v>38</v>
      </c>
      <c r="D20" s="57" t="s">
        <v>329</v>
      </c>
      <c r="E20" s="57" t="s">
        <v>330</v>
      </c>
      <c r="F20" s="57" t="s">
        <v>453</v>
      </c>
      <c r="G20" s="57" t="s">
        <v>456</v>
      </c>
      <c r="H20" s="57">
        <v>6039350</v>
      </c>
      <c r="I20" s="57" t="s">
        <v>29</v>
      </c>
      <c r="J20" s="57" t="s">
        <v>576</v>
      </c>
      <c r="K20" s="57" t="s">
        <v>27</v>
      </c>
      <c r="L20" s="59" t="s">
        <v>27</v>
      </c>
      <c r="M20" s="57" t="s">
        <v>788</v>
      </c>
      <c r="N20" s="59" t="s">
        <v>324</v>
      </c>
      <c r="O20" s="57" t="s">
        <v>237</v>
      </c>
      <c r="P20" s="57" t="s">
        <v>36</v>
      </c>
      <c r="Q20" s="57" t="s">
        <v>617</v>
      </c>
      <c r="R20" s="58" t="s">
        <v>618</v>
      </c>
      <c r="S20" s="59">
        <v>43840</v>
      </c>
      <c r="T20" s="60">
        <v>20202150023891</v>
      </c>
      <c r="U20" s="57" t="s">
        <v>24</v>
      </c>
      <c r="V20" s="61">
        <v>44347</v>
      </c>
      <c r="W20" s="51"/>
      <c r="X20" s="51"/>
      <c r="Y20" s="51"/>
      <c r="Z20" s="51"/>
    </row>
    <row r="21" spans="1:26" s="52" customFormat="1" ht="89.25" customHeight="1">
      <c r="A21" s="56">
        <v>450</v>
      </c>
      <c r="B21" s="57">
        <v>2016</v>
      </c>
      <c r="C21" s="57" t="s">
        <v>38</v>
      </c>
      <c r="D21" s="57" t="s">
        <v>329</v>
      </c>
      <c r="E21" s="57" t="s">
        <v>330</v>
      </c>
      <c r="F21" s="57" t="s">
        <v>453</v>
      </c>
      <c r="G21" s="57" t="s">
        <v>456</v>
      </c>
      <c r="H21" s="57">
        <v>6039350</v>
      </c>
      <c r="I21" s="57" t="s">
        <v>29</v>
      </c>
      <c r="J21" s="57" t="s">
        <v>564</v>
      </c>
      <c r="K21" s="57" t="s">
        <v>27</v>
      </c>
      <c r="L21" s="59" t="s">
        <v>27</v>
      </c>
      <c r="M21" s="57" t="s">
        <v>788</v>
      </c>
      <c r="N21" s="59" t="s">
        <v>324</v>
      </c>
      <c r="O21" s="57" t="s">
        <v>237</v>
      </c>
      <c r="P21" s="57" t="s">
        <v>36</v>
      </c>
      <c r="Q21" s="57" t="s">
        <v>617</v>
      </c>
      <c r="R21" s="58" t="s">
        <v>618</v>
      </c>
      <c r="S21" s="59">
        <v>43840</v>
      </c>
      <c r="T21" s="60">
        <v>20202150023881</v>
      </c>
      <c r="U21" s="57" t="s">
        <v>24</v>
      </c>
      <c r="V21" s="61">
        <v>44316</v>
      </c>
      <c r="W21" s="51"/>
      <c r="X21" s="51"/>
      <c r="Y21" s="51"/>
      <c r="Z21" s="51"/>
    </row>
    <row r="22" spans="1:26" s="52" customFormat="1" ht="81" customHeight="1">
      <c r="A22" s="56">
        <v>474</v>
      </c>
      <c r="B22" s="57">
        <v>2017</v>
      </c>
      <c r="C22" s="57" t="s">
        <v>38</v>
      </c>
      <c r="D22" s="57" t="s">
        <v>466</v>
      </c>
      <c r="E22" s="57" t="s">
        <v>330</v>
      </c>
      <c r="F22" s="57" t="s">
        <v>467</v>
      </c>
      <c r="G22" s="57" t="s">
        <v>470</v>
      </c>
      <c r="H22" s="107" t="s">
        <v>707</v>
      </c>
      <c r="I22" s="57" t="s">
        <v>29</v>
      </c>
      <c r="J22" s="57" t="s">
        <v>469</v>
      </c>
      <c r="K22" s="57" t="s">
        <v>27</v>
      </c>
      <c r="L22" s="59" t="s">
        <v>27</v>
      </c>
      <c r="M22" s="57" t="s">
        <v>1040</v>
      </c>
      <c r="N22" s="59" t="s">
        <v>324</v>
      </c>
      <c r="O22" s="57" t="s">
        <v>371</v>
      </c>
      <c r="P22" s="57" t="s">
        <v>36</v>
      </c>
      <c r="Q22" s="103" t="s">
        <v>617</v>
      </c>
      <c r="R22" s="117" t="s">
        <v>618</v>
      </c>
      <c r="S22" s="59">
        <v>44054</v>
      </c>
      <c r="T22" s="60">
        <v>20202150505411</v>
      </c>
      <c r="U22" s="57" t="s">
        <v>24</v>
      </c>
      <c r="V22" s="61">
        <v>44545</v>
      </c>
      <c r="W22" s="51"/>
      <c r="X22" s="51"/>
      <c r="Y22" s="51"/>
      <c r="Z22" s="51"/>
    </row>
    <row r="23" spans="1:26" s="52" customFormat="1" ht="72" customHeight="1">
      <c r="A23" s="56">
        <v>496</v>
      </c>
      <c r="B23" s="57">
        <v>2018</v>
      </c>
      <c r="C23" s="57" t="s">
        <v>38</v>
      </c>
      <c r="D23" s="57" t="s">
        <v>405</v>
      </c>
      <c r="E23" s="57" t="s">
        <v>404</v>
      </c>
      <c r="F23" s="57" t="s">
        <v>940</v>
      </c>
      <c r="G23" s="57" t="s">
        <v>941</v>
      </c>
      <c r="H23" s="107" t="s">
        <v>942</v>
      </c>
      <c r="I23" s="57" t="s">
        <v>426</v>
      </c>
      <c r="J23" s="57" t="s">
        <v>943</v>
      </c>
      <c r="K23" s="57" t="s">
        <v>549</v>
      </c>
      <c r="L23" s="59" t="s">
        <v>549</v>
      </c>
      <c r="M23" s="57" t="s">
        <v>944</v>
      </c>
      <c r="N23" s="59" t="s">
        <v>39</v>
      </c>
      <c r="O23" s="57" t="s">
        <v>356</v>
      </c>
      <c r="P23" s="57" t="s">
        <v>23</v>
      </c>
      <c r="Q23" s="103" t="s">
        <v>504</v>
      </c>
      <c r="R23" s="117" t="s">
        <v>505</v>
      </c>
      <c r="S23" s="124">
        <v>43966</v>
      </c>
      <c r="T23" s="125">
        <v>20202150355121</v>
      </c>
      <c r="U23" s="123" t="s">
        <v>24</v>
      </c>
      <c r="V23" s="61">
        <v>44331</v>
      </c>
      <c r="W23" s="51"/>
      <c r="X23" s="51"/>
      <c r="Y23" s="51"/>
      <c r="Z23" s="51"/>
    </row>
    <row r="24" spans="1:26" s="52" customFormat="1" ht="71.25" customHeight="1">
      <c r="A24" s="56">
        <v>497</v>
      </c>
      <c r="B24" s="57">
        <v>2018</v>
      </c>
      <c r="C24" s="57" t="s">
        <v>38</v>
      </c>
      <c r="D24" s="57" t="s">
        <v>405</v>
      </c>
      <c r="E24" s="57" t="s">
        <v>404</v>
      </c>
      <c r="F24" s="57" t="s">
        <v>406</v>
      </c>
      <c r="G24" s="57" t="s">
        <v>968</v>
      </c>
      <c r="H24" s="57" t="s">
        <v>969</v>
      </c>
      <c r="I24" s="57" t="s">
        <v>35</v>
      </c>
      <c r="J24" s="57" t="s">
        <v>970</v>
      </c>
      <c r="K24" s="57" t="s">
        <v>260</v>
      </c>
      <c r="L24" s="59" t="s">
        <v>27</v>
      </c>
      <c r="M24" s="57" t="s">
        <v>972</v>
      </c>
      <c r="N24" s="59" t="s">
        <v>324</v>
      </c>
      <c r="O24" s="57" t="s">
        <v>237</v>
      </c>
      <c r="P24" s="57" t="s">
        <v>23</v>
      </c>
      <c r="Q24" s="57" t="s">
        <v>504</v>
      </c>
      <c r="R24" s="117" t="s">
        <v>505</v>
      </c>
      <c r="S24" s="59">
        <v>43993</v>
      </c>
      <c r="T24" s="60">
        <v>20202150389551</v>
      </c>
      <c r="U24" s="57" t="s">
        <v>24</v>
      </c>
      <c r="V24" s="61">
        <v>44358</v>
      </c>
      <c r="W24" s="51"/>
      <c r="X24" s="51"/>
      <c r="Y24" s="51"/>
      <c r="Z24" s="51"/>
    </row>
    <row r="25" spans="1:26" ht="69.75" customHeight="1">
      <c r="A25" s="56">
        <v>501</v>
      </c>
      <c r="B25" s="57">
        <v>2018</v>
      </c>
      <c r="C25" s="57" t="s">
        <v>38</v>
      </c>
      <c r="D25" s="57" t="s">
        <v>329</v>
      </c>
      <c r="E25" s="57" t="s">
        <v>330</v>
      </c>
      <c r="F25" s="57" t="s">
        <v>453</v>
      </c>
      <c r="G25" s="57" t="s">
        <v>456</v>
      </c>
      <c r="H25" s="57" t="s">
        <v>707</v>
      </c>
      <c r="I25" s="57" t="s">
        <v>31</v>
      </c>
      <c r="J25" s="57" t="s">
        <v>454</v>
      </c>
      <c r="K25" s="57" t="s">
        <v>27</v>
      </c>
      <c r="L25" s="59" t="s">
        <v>27</v>
      </c>
      <c r="M25" s="57" t="s">
        <v>1148</v>
      </c>
      <c r="N25" s="59" t="s">
        <v>324</v>
      </c>
      <c r="O25" s="57" t="s">
        <v>455</v>
      </c>
      <c r="P25" s="57" t="s">
        <v>23</v>
      </c>
      <c r="Q25" s="57" t="s">
        <v>617</v>
      </c>
      <c r="R25" s="117" t="s">
        <v>618</v>
      </c>
      <c r="S25" s="59">
        <v>44134</v>
      </c>
      <c r="T25" s="60">
        <v>20202150854351</v>
      </c>
      <c r="U25" s="57" t="s">
        <v>24</v>
      </c>
      <c r="V25" s="61">
        <v>44530</v>
      </c>
    </row>
    <row r="26" spans="1:26" ht="82.5" customHeight="1">
      <c r="A26" s="56">
        <v>502</v>
      </c>
      <c r="B26" s="57">
        <v>2018</v>
      </c>
      <c r="C26" s="57" t="s">
        <v>38</v>
      </c>
      <c r="D26" s="57" t="s">
        <v>329</v>
      </c>
      <c r="E26" s="57" t="s">
        <v>330</v>
      </c>
      <c r="F26" s="57" t="s">
        <v>434</v>
      </c>
      <c r="G26" s="57" t="s">
        <v>438</v>
      </c>
      <c r="H26" s="107" t="s">
        <v>707</v>
      </c>
      <c r="I26" s="57" t="s">
        <v>436</v>
      </c>
      <c r="J26" s="57" t="s">
        <v>437</v>
      </c>
      <c r="K26" s="57" t="s">
        <v>386</v>
      </c>
      <c r="L26" s="59" t="s">
        <v>386</v>
      </c>
      <c r="M26" s="57" t="s">
        <v>997</v>
      </c>
      <c r="N26" s="59" t="s">
        <v>324</v>
      </c>
      <c r="O26" s="57" t="s">
        <v>371</v>
      </c>
      <c r="P26" s="57" t="s">
        <v>23</v>
      </c>
      <c r="Q26" s="103" t="s">
        <v>617</v>
      </c>
      <c r="R26" s="117" t="s">
        <v>618</v>
      </c>
      <c r="S26" s="59">
        <v>44023</v>
      </c>
      <c r="T26" s="60">
        <v>20202150440381</v>
      </c>
      <c r="U26" s="57" t="s">
        <v>24</v>
      </c>
      <c r="V26" s="61">
        <v>44489</v>
      </c>
    </row>
    <row r="27" spans="1:26" ht="75.75" customHeight="1">
      <c r="A27" s="56">
        <v>503</v>
      </c>
      <c r="B27" s="57">
        <v>2018</v>
      </c>
      <c r="C27" s="57" t="s">
        <v>38</v>
      </c>
      <c r="D27" s="57" t="s">
        <v>329</v>
      </c>
      <c r="E27" s="57" t="s">
        <v>330</v>
      </c>
      <c r="F27" s="57" t="s">
        <v>434</v>
      </c>
      <c r="G27" s="57" t="s">
        <v>438</v>
      </c>
      <c r="H27" s="107" t="s">
        <v>707</v>
      </c>
      <c r="I27" s="57" t="s">
        <v>29</v>
      </c>
      <c r="J27" s="57" t="s">
        <v>439</v>
      </c>
      <c r="K27" s="57" t="s">
        <v>386</v>
      </c>
      <c r="L27" s="59" t="s">
        <v>386</v>
      </c>
      <c r="M27" s="57" t="s">
        <v>998</v>
      </c>
      <c r="N27" s="59" t="s">
        <v>324</v>
      </c>
      <c r="O27" s="57" t="s">
        <v>371</v>
      </c>
      <c r="P27" s="57" t="s">
        <v>23</v>
      </c>
      <c r="Q27" s="103" t="s">
        <v>617</v>
      </c>
      <c r="R27" s="117" t="s">
        <v>618</v>
      </c>
      <c r="S27" s="59">
        <v>44023</v>
      </c>
      <c r="T27" s="60">
        <v>20202150440371</v>
      </c>
      <c r="U27" s="57" t="s">
        <v>24</v>
      </c>
      <c r="V27" s="61">
        <v>44489</v>
      </c>
    </row>
    <row r="28" spans="1:26" ht="75.75" customHeight="1">
      <c r="A28" s="56">
        <v>513</v>
      </c>
      <c r="B28" s="57">
        <v>2019</v>
      </c>
      <c r="C28" s="57" t="s">
        <v>38</v>
      </c>
      <c r="D28" s="57" t="s">
        <v>1084</v>
      </c>
      <c r="E28" s="57" t="s">
        <v>1085</v>
      </c>
      <c r="F28" s="57" t="s">
        <v>1082</v>
      </c>
      <c r="G28" s="57" t="s">
        <v>1087</v>
      </c>
      <c r="H28" s="107">
        <v>3164730152</v>
      </c>
      <c r="I28" s="57" t="s">
        <v>29</v>
      </c>
      <c r="J28" s="57" t="s">
        <v>1086</v>
      </c>
      <c r="K28" s="57" t="s">
        <v>27</v>
      </c>
      <c r="L28" s="59" t="s">
        <v>27</v>
      </c>
      <c r="M28" s="57" t="s">
        <v>1081</v>
      </c>
      <c r="N28" s="59" t="s">
        <v>324</v>
      </c>
      <c r="O28" s="57" t="s">
        <v>237</v>
      </c>
      <c r="P28" s="57" t="s">
        <v>36</v>
      </c>
      <c r="Q28" s="103" t="s">
        <v>1082</v>
      </c>
      <c r="R28" s="117" t="s">
        <v>1083</v>
      </c>
      <c r="S28" s="59">
        <v>44085</v>
      </c>
      <c r="T28" s="60">
        <v>20202150613791</v>
      </c>
      <c r="U28" s="57" t="s">
        <v>24</v>
      </c>
      <c r="V28" s="61">
        <v>44450</v>
      </c>
    </row>
    <row r="29" spans="1:26" ht="77.25" customHeight="1">
      <c r="A29" s="56">
        <v>536</v>
      </c>
      <c r="B29" s="57">
        <v>2019</v>
      </c>
      <c r="C29" s="57" t="s">
        <v>38</v>
      </c>
      <c r="D29" s="57" t="s">
        <v>466</v>
      </c>
      <c r="E29" s="122" t="s">
        <v>330</v>
      </c>
      <c r="F29" s="57" t="s">
        <v>434</v>
      </c>
      <c r="G29" s="57" t="s">
        <v>470</v>
      </c>
      <c r="H29" s="57" t="s">
        <v>468</v>
      </c>
      <c r="I29" s="57" t="s">
        <v>22</v>
      </c>
      <c r="J29" s="57" t="s">
        <v>616</v>
      </c>
      <c r="K29" s="57" t="s">
        <v>549</v>
      </c>
      <c r="L29" s="59" t="s">
        <v>549</v>
      </c>
      <c r="M29" s="57" t="s">
        <v>976</v>
      </c>
      <c r="N29" s="59" t="s">
        <v>324</v>
      </c>
      <c r="O29" s="57" t="s">
        <v>237</v>
      </c>
      <c r="P29" s="57" t="s">
        <v>23</v>
      </c>
      <c r="Q29" s="57" t="s">
        <v>617</v>
      </c>
      <c r="R29" s="121" t="s">
        <v>618</v>
      </c>
      <c r="S29" s="59">
        <v>44012</v>
      </c>
      <c r="T29" s="60">
        <v>20202150415551</v>
      </c>
      <c r="U29" s="57" t="s">
        <v>24</v>
      </c>
      <c r="V29" s="61">
        <v>44408</v>
      </c>
    </row>
    <row r="30" spans="1:26" ht="61.5" customHeight="1">
      <c r="A30" s="56">
        <v>573</v>
      </c>
      <c r="B30" s="57">
        <v>2020</v>
      </c>
      <c r="C30" s="57" t="s">
        <v>38</v>
      </c>
      <c r="D30" s="57" t="s">
        <v>918</v>
      </c>
      <c r="E30" s="57" t="s">
        <v>919</v>
      </c>
      <c r="F30" s="57" t="s">
        <v>918</v>
      </c>
      <c r="G30" s="57" t="s">
        <v>923</v>
      </c>
      <c r="H30" s="57">
        <v>3138310032</v>
      </c>
      <c r="I30" s="57" t="s">
        <v>35</v>
      </c>
      <c r="J30" s="57" t="s">
        <v>922</v>
      </c>
      <c r="K30" s="57" t="s">
        <v>27</v>
      </c>
      <c r="L30" s="59" t="s">
        <v>27</v>
      </c>
      <c r="M30" s="57" t="s">
        <v>928</v>
      </c>
      <c r="N30" s="59" t="s">
        <v>324</v>
      </c>
      <c r="O30" s="57" t="s">
        <v>237</v>
      </c>
      <c r="P30" s="57" t="s">
        <v>23</v>
      </c>
      <c r="Q30" s="57" t="s">
        <v>920</v>
      </c>
      <c r="R30" s="117" t="s">
        <v>921</v>
      </c>
      <c r="S30" s="59">
        <v>43949</v>
      </c>
      <c r="T30" s="60">
        <v>20202150323201</v>
      </c>
      <c r="U30" s="57" t="s">
        <v>24</v>
      </c>
      <c r="V30" s="61">
        <v>44314</v>
      </c>
    </row>
    <row r="31" spans="1:26" ht="23.25">
      <c r="A31" s="62"/>
      <c r="B31" s="63"/>
      <c r="C31" s="63"/>
      <c r="D31" s="63"/>
      <c r="E31" s="63"/>
      <c r="F31" s="63"/>
      <c r="G31" s="63"/>
      <c r="H31" s="63"/>
      <c r="I31" s="63"/>
      <c r="J31" s="63"/>
      <c r="K31" s="63"/>
      <c r="L31" s="64"/>
      <c r="M31" s="63"/>
      <c r="N31" s="64"/>
      <c r="O31" s="63"/>
      <c r="P31" s="63"/>
      <c r="Q31" s="64"/>
      <c r="R31" s="65"/>
      <c r="S31" s="64"/>
      <c r="T31" s="66"/>
      <c r="U31" s="63"/>
      <c r="V31" s="70"/>
    </row>
    <row r="32" spans="1:26" ht="23.25">
      <c r="A32" s="83"/>
      <c r="B32" s="130" t="s">
        <v>358</v>
      </c>
      <c r="C32" s="130"/>
      <c r="D32" s="130"/>
      <c r="E32" s="130"/>
      <c r="F32" s="130"/>
      <c r="G32" s="130"/>
      <c r="H32" s="130"/>
      <c r="I32" s="130"/>
      <c r="J32" s="77"/>
      <c r="K32" s="77"/>
      <c r="L32" s="78"/>
      <c r="M32" s="77"/>
      <c r="N32" s="78"/>
      <c r="O32" s="77"/>
      <c r="P32" s="77"/>
      <c r="Q32" s="78"/>
      <c r="R32" s="79"/>
      <c r="S32" s="78"/>
      <c r="T32" s="80"/>
      <c r="U32" s="77"/>
      <c r="V32" s="81"/>
    </row>
    <row r="33" spans="1:22" ht="23.25">
      <c r="A33" s="82"/>
      <c r="B33" s="134" t="s">
        <v>357</v>
      </c>
      <c r="C33" s="134"/>
      <c r="D33" s="134"/>
      <c r="E33" s="134"/>
      <c r="F33" s="134"/>
      <c r="G33" s="134"/>
      <c r="H33" s="134"/>
      <c r="I33" s="134"/>
      <c r="J33" s="134"/>
      <c r="K33" s="77"/>
      <c r="L33" s="78"/>
      <c r="M33" s="63"/>
      <c r="N33" s="64"/>
      <c r="O33" s="63"/>
      <c r="P33" s="63"/>
      <c r="Q33" s="64"/>
      <c r="R33" s="65"/>
      <c r="S33" s="64"/>
      <c r="T33" s="66"/>
      <c r="U33" s="63"/>
      <c r="V33" s="70"/>
    </row>
    <row r="34" spans="1:22" ht="23.25">
      <c r="A34" s="85"/>
      <c r="B34" s="84"/>
      <c r="C34" s="84"/>
      <c r="D34" s="84"/>
      <c r="E34" s="84"/>
      <c r="F34" s="84"/>
      <c r="G34" s="84"/>
      <c r="H34" s="84"/>
      <c r="I34" s="84"/>
      <c r="J34" s="84"/>
    </row>
  </sheetData>
  <sheetProtection algorithmName="SHA-512" hashValue="26YqOLQaKSUI5jwxon9JskOD1+0zV9OJpiTq+iwhDFgbNsPMdo16o5Lcyw0lf1vAvrQujaQFEtVToiQiC0tiuA==" saltValue="z7fFLVIxPOmbuWYkCjaMkg==" spinCount="100000" sheet="1" objects="1" scenarios="1"/>
  <mergeCells count="2">
    <mergeCell ref="B32:I32"/>
    <mergeCell ref="B33:J33"/>
  </mergeCells>
  <hyperlinks>
    <hyperlink ref="R12" r:id="rId1"/>
    <hyperlink ref="R16" r:id="rId2"/>
    <hyperlink ref="R20" r:id="rId3"/>
    <hyperlink ref="R21" r:id="rId4"/>
    <hyperlink ref="R30" r:id="rId5"/>
    <hyperlink ref="R14" r:id="rId6"/>
    <hyperlink ref="R19" r:id="rId7"/>
    <hyperlink ref="R29" r:id="rId8"/>
    <hyperlink ref="R17" r:id="rId9"/>
    <hyperlink ref="R26" r:id="rId10"/>
    <hyperlink ref="R27" r:id="rId11"/>
    <hyperlink ref="R15" r:id="rId12"/>
    <hyperlink ref="R22" r:id="rId13"/>
    <hyperlink ref="R28" r:id="rId14"/>
    <hyperlink ref="R25" r:id="rId15"/>
    <hyperlink ref="R18" r:id="rId16"/>
  </hyperlinks>
  <printOptions horizontalCentered="1"/>
  <pageMargins left="0.70866141732283472" right="0.70866141732283472" top="0.74803149606299213" bottom="0.74803149606299213" header="0.31496062992125984" footer="0.31496062992125984"/>
  <pageSetup paperSize="9" scale="46" orientation="landscape" r:id="rId17"/>
  <drawing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8"/>
  <sheetViews>
    <sheetView showGridLines="0" showRowColHeaders="0" topLeftCell="H1" zoomScale="80" zoomScaleNormal="80" workbookViewId="0">
      <selection activeCell="V12" sqref="V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894</v>
      </c>
      <c r="B12" s="3" t="s">
        <v>893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524</v>
      </c>
      <c r="D13" s="57" t="s">
        <v>263</v>
      </c>
      <c r="E13" s="57" t="s">
        <v>478</v>
      </c>
      <c r="F13" s="57" t="s">
        <v>351</v>
      </c>
      <c r="G13" s="57" t="s">
        <v>482</v>
      </c>
      <c r="H13" s="57" t="s">
        <v>479</v>
      </c>
      <c r="I13" s="57" t="s">
        <v>37</v>
      </c>
      <c r="J13" s="57" t="s">
        <v>480</v>
      </c>
      <c r="K13" s="57" t="s">
        <v>27</v>
      </c>
      <c r="L13" s="59" t="s">
        <v>27</v>
      </c>
      <c r="M13" s="57" t="s">
        <v>1172</v>
      </c>
      <c r="N13" s="59" t="s">
        <v>324</v>
      </c>
      <c r="O13" s="57" t="s">
        <v>749</v>
      </c>
      <c r="P13" s="57" t="s">
        <v>23</v>
      </c>
      <c r="Q13" s="57" t="s">
        <v>481</v>
      </c>
      <c r="R13" s="117" t="s">
        <v>385</v>
      </c>
      <c r="S13" s="59">
        <v>44146</v>
      </c>
      <c r="T13" s="60">
        <v>20202150895411</v>
      </c>
      <c r="U13" s="57" t="s">
        <v>24</v>
      </c>
      <c r="V13" s="61">
        <v>44553</v>
      </c>
    </row>
    <row r="14" spans="1:22" ht="67.5" customHeight="1">
      <c r="A14" s="96">
        <v>442</v>
      </c>
      <c r="B14" s="97">
        <v>2016</v>
      </c>
      <c r="C14" s="97" t="s">
        <v>524</v>
      </c>
      <c r="D14" s="97" t="s">
        <v>515</v>
      </c>
      <c r="E14" s="97" t="s">
        <v>516</v>
      </c>
      <c r="F14" s="97" t="s">
        <v>517</v>
      </c>
      <c r="G14" s="97" t="s">
        <v>523</v>
      </c>
      <c r="H14" s="97" t="s">
        <v>518</v>
      </c>
      <c r="I14" s="97" t="s">
        <v>22</v>
      </c>
      <c r="J14" s="97" t="s">
        <v>519</v>
      </c>
      <c r="K14" s="97" t="s">
        <v>27</v>
      </c>
      <c r="L14" s="101" t="s">
        <v>27</v>
      </c>
      <c r="M14" s="97" t="s">
        <v>819</v>
      </c>
      <c r="N14" s="101" t="s">
        <v>324</v>
      </c>
      <c r="O14" s="97" t="s">
        <v>520</v>
      </c>
      <c r="P14" s="97" t="s">
        <v>23</v>
      </c>
      <c r="Q14" s="97" t="s">
        <v>521</v>
      </c>
      <c r="R14" s="120" t="s">
        <v>522</v>
      </c>
      <c r="S14" s="101">
        <v>43860</v>
      </c>
      <c r="T14" s="99">
        <v>20202150095091</v>
      </c>
      <c r="U14" s="97" t="s">
        <v>24</v>
      </c>
      <c r="V14" s="100">
        <v>44236</v>
      </c>
    </row>
    <row r="15" spans="1:22" ht="72" customHeight="1">
      <c r="A15" s="56">
        <v>461</v>
      </c>
      <c r="B15" s="57">
        <v>2017</v>
      </c>
      <c r="C15" s="57" t="s">
        <v>524</v>
      </c>
      <c r="D15" s="57" t="s">
        <v>363</v>
      </c>
      <c r="E15" s="57" t="s">
        <v>364</v>
      </c>
      <c r="F15" s="57" t="s">
        <v>365</v>
      </c>
      <c r="G15" s="57" t="s">
        <v>699</v>
      </c>
      <c r="H15" s="57" t="s">
        <v>693</v>
      </c>
      <c r="I15" s="57" t="s">
        <v>37</v>
      </c>
      <c r="J15" s="57" t="s">
        <v>694</v>
      </c>
      <c r="K15" s="57" t="s">
        <v>27</v>
      </c>
      <c r="L15" s="59" t="s">
        <v>27</v>
      </c>
      <c r="M15" s="57" t="s">
        <v>1099</v>
      </c>
      <c r="N15" s="59" t="s">
        <v>324</v>
      </c>
      <c r="O15" s="57" t="s">
        <v>698</v>
      </c>
      <c r="P15" s="57" t="s">
        <v>23</v>
      </c>
      <c r="Q15" s="57" t="s">
        <v>365</v>
      </c>
      <c r="R15" s="58" t="s">
        <v>366</v>
      </c>
      <c r="S15" s="59">
        <v>44104</v>
      </c>
      <c r="T15" s="60">
        <v>20202150716151</v>
      </c>
      <c r="U15" s="57" t="s">
        <v>24</v>
      </c>
      <c r="V15" s="61">
        <v>44466</v>
      </c>
    </row>
    <row r="16" spans="1:22" ht="72.75" customHeight="1">
      <c r="A16" s="75">
        <v>473</v>
      </c>
      <c r="B16" s="72">
        <v>2017</v>
      </c>
      <c r="C16" s="72" t="s">
        <v>524</v>
      </c>
      <c r="D16" s="72" t="s">
        <v>378</v>
      </c>
      <c r="E16" s="72" t="s">
        <v>379</v>
      </c>
      <c r="F16" s="72" t="s">
        <v>351</v>
      </c>
      <c r="G16" s="72" t="s">
        <v>384</v>
      </c>
      <c r="H16" s="72" t="s">
        <v>380</v>
      </c>
      <c r="I16" s="72" t="s">
        <v>37</v>
      </c>
      <c r="J16" s="72" t="s">
        <v>381</v>
      </c>
      <c r="K16" s="72" t="s">
        <v>27</v>
      </c>
      <c r="L16" s="116" t="s">
        <v>27</v>
      </c>
      <c r="M16" s="72" t="s">
        <v>750</v>
      </c>
      <c r="N16" s="116" t="s">
        <v>324</v>
      </c>
      <c r="O16" s="72" t="s">
        <v>751</v>
      </c>
      <c r="P16" s="72" t="s">
        <v>23</v>
      </c>
      <c r="Q16" s="72" t="s">
        <v>382</v>
      </c>
      <c r="R16" s="127" t="s">
        <v>383</v>
      </c>
      <c r="S16" s="116">
        <v>43796</v>
      </c>
      <c r="T16" s="73">
        <v>20192151318481</v>
      </c>
      <c r="U16" s="72" t="s">
        <v>24</v>
      </c>
      <c r="V16" s="74">
        <v>44167</v>
      </c>
    </row>
    <row r="17" spans="1:26" ht="67.5" customHeight="1">
      <c r="A17" s="56">
        <v>486</v>
      </c>
      <c r="B17" s="57">
        <v>2018</v>
      </c>
      <c r="C17" s="57" t="s">
        <v>524</v>
      </c>
      <c r="D17" s="57" t="s">
        <v>610</v>
      </c>
      <c r="E17" s="57" t="s">
        <v>278</v>
      </c>
      <c r="F17" s="57" t="s">
        <v>279</v>
      </c>
      <c r="G17" s="57" t="s">
        <v>613</v>
      </c>
      <c r="H17" s="107" t="s">
        <v>614</v>
      </c>
      <c r="I17" s="57" t="s">
        <v>37</v>
      </c>
      <c r="J17" s="57" t="s">
        <v>612</v>
      </c>
      <c r="K17" s="57" t="s">
        <v>27</v>
      </c>
      <c r="L17" s="59" t="s">
        <v>27</v>
      </c>
      <c r="M17" s="57" t="s">
        <v>999</v>
      </c>
      <c r="N17" s="59" t="s">
        <v>324</v>
      </c>
      <c r="O17" s="57" t="s">
        <v>611</v>
      </c>
      <c r="P17" s="57" t="s">
        <v>23</v>
      </c>
      <c r="Q17" s="103" t="s">
        <v>279</v>
      </c>
      <c r="R17" s="117" t="s">
        <v>615</v>
      </c>
      <c r="S17" s="59">
        <v>44026</v>
      </c>
      <c r="T17" s="60">
        <v>20202150448371</v>
      </c>
      <c r="U17" s="57" t="s">
        <v>24</v>
      </c>
      <c r="V17" s="61">
        <v>44397</v>
      </c>
    </row>
    <row r="18" spans="1:26" ht="66" customHeight="1">
      <c r="A18" s="56">
        <v>505</v>
      </c>
      <c r="B18" s="57">
        <v>2018</v>
      </c>
      <c r="C18" s="57" t="s">
        <v>524</v>
      </c>
      <c r="D18" s="57" t="s">
        <v>752</v>
      </c>
      <c r="E18" s="57" t="s">
        <v>34</v>
      </c>
      <c r="F18" s="57" t="s">
        <v>753</v>
      </c>
      <c r="G18" s="57" t="s">
        <v>423</v>
      </c>
      <c r="H18" s="107">
        <v>3175160588</v>
      </c>
      <c r="I18" s="57" t="s">
        <v>22</v>
      </c>
      <c r="J18" s="57" t="s">
        <v>754</v>
      </c>
      <c r="K18" s="57" t="s">
        <v>386</v>
      </c>
      <c r="L18" s="59" t="s">
        <v>386</v>
      </c>
      <c r="M18" s="57" t="s">
        <v>1200</v>
      </c>
      <c r="N18" s="59" t="s">
        <v>324</v>
      </c>
      <c r="O18" s="57" t="s">
        <v>755</v>
      </c>
      <c r="P18" s="57" t="s">
        <v>23</v>
      </c>
      <c r="Q18" s="103" t="s">
        <v>258</v>
      </c>
      <c r="R18" s="117" t="s">
        <v>259</v>
      </c>
      <c r="S18" s="59">
        <v>44162</v>
      </c>
      <c r="T18" s="60">
        <v>20202150961961</v>
      </c>
      <c r="U18" s="57" t="s">
        <v>24</v>
      </c>
      <c r="V18" s="61">
        <v>44527</v>
      </c>
    </row>
    <row r="19" spans="1:26" s="52" customFormat="1" ht="64.5" customHeight="1">
      <c r="A19" s="56">
        <v>510</v>
      </c>
      <c r="B19" s="57">
        <v>2019</v>
      </c>
      <c r="C19" s="57" t="s">
        <v>524</v>
      </c>
      <c r="D19" s="57" t="s">
        <v>277</v>
      </c>
      <c r="E19" s="57" t="s">
        <v>278</v>
      </c>
      <c r="F19" s="57" t="s">
        <v>279</v>
      </c>
      <c r="G19" s="57" t="s">
        <v>613</v>
      </c>
      <c r="H19" s="107" t="s">
        <v>614</v>
      </c>
      <c r="I19" s="57" t="s">
        <v>22</v>
      </c>
      <c r="J19" s="57" t="s">
        <v>695</v>
      </c>
      <c r="K19" s="57" t="s">
        <v>27</v>
      </c>
      <c r="L19" s="59" t="s">
        <v>27</v>
      </c>
      <c r="M19" s="57" t="s">
        <v>1060</v>
      </c>
      <c r="N19" s="59" t="s">
        <v>324</v>
      </c>
      <c r="O19" s="57" t="s">
        <v>697</v>
      </c>
      <c r="P19" s="57" t="s">
        <v>23</v>
      </c>
      <c r="Q19" s="103" t="s">
        <v>279</v>
      </c>
      <c r="R19" s="117" t="s">
        <v>615</v>
      </c>
      <c r="S19" s="59">
        <v>44084</v>
      </c>
      <c r="T19" s="60">
        <v>20202150606641</v>
      </c>
      <c r="U19" s="57" t="s">
        <v>24</v>
      </c>
      <c r="V19" s="61">
        <v>44458</v>
      </c>
      <c r="W19" s="51"/>
      <c r="X19" s="51"/>
      <c r="Y19" s="51"/>
      <c r="Z19" s="51"/>
    </row>
    <row r="20" spans="1:26" s="52" customFormat="1" ht="69" customHeight="1">
      <c r="A20" s="96">
        <v>515</v>
      </c>
      <c r="B20" s="97">
        <v>2019</v>
      </c>
      <c r="C20" s="97" t="s">
        <v>524</v>
      </c>
      <c r="D20" s="97" t="s">
        <v>530</v>
      </c>
      <c r="E20" s="97" t="s">
        <v>360</v>
      </c>
      <c r="F20" s="97" t="s">
        <v>441</v>
      </c>
      <c r="G20" s="97" t="s">
        <v>532</v>
      </c>
      <c r="H20" s="97" t="s">
        <v>442</v>
      </c>
      <c r="I20" s="97" t="s">
        <v>22</v>
      </c>
      <c r="J20" s="97" t="s">
        <v>443</v>
      </c>
      <c r="K20" s="97" t="s">
        <v>27</v>
      </c>
      <c r="L20" s="101" t="s">
        <v>27</v>
      </c>
      <c r="M20" s="97" t="s">
        <v>818</v>
      </c>
      <c r="N20" s="101" t="s">
        <v>324</v>
      </c>
      <c r="O20" s="97" t="s">
        <v>531</v>
      </c>
      <c r="P20" s="97" t="s">
        <v>23</v>
      </c>
      <c r="Q20" s="97" t="s">
        <v>441</v>
      </c>
      <c r="R20" s="120" t="s">
        <v>427</v>
      </c>
      <c r="S20" s="101">
        <v>43860</v>
      </c>
      <c r="T20" s="99">
        <v>20202150095011</v>
      </c>
      <c r="U20" s="97" t="s">
        <v>24</v>
      </c>
      <c r="V20" s="100">
        <v>44250</v>
      </c>
      <c r="W20" s="51"/>
      <c r="X20" s="51"/>
      <c r="Y20" s="51"/>
      <c r="Z20" s="51"/>
    </row>
    <row r="21" spans="1:26" s="52" customFormat="1" ht="68.25" customHeight="1">
      <c r="A21" s="96">
        <v>517</v>
      </c>
      <c r="B21" s="97">
        <v>2019</v>
      </c>
      <c r="C21" s="97" t="s">
        <v>524</v>
      </c>
      <c r="D21" s="97" t="s">
        <v>539</v>
      </c>
      <c r="E21" s="97" t="s">
        <v>540</v>
      </c>
      <c r="F21" s="97" t="s">
        <v>550</v>
      </c>
      <c r="G21" s="97" t="s">
        <v>547</v>
      </c>
      <c r="H21" s="97" t="s">
        <v>542</v>
      </c>
      <c r="I21" s="97" t="s">
        <v>29</v>
      </c>
      <c r="J21" s="97" t="s">
        <v>551</v>
      </c>
      <c r="K21" s="97" t="s">
        <v>549</v>
      </c>
      <c r="L21" s="101" t="s">
        <v>549</v>
      </c>
      <c r="M21" s="97" t="s">
        <v>871</v>
      </c>
      <c r="N21" s="101" t="s">
        <v>324</v>
      </c>
      <c r="O21" s="97" t="s">
        <v>552</v>
      </c>
      <c r="P21" s="97" t="s">
        <v>23</v>
      </c>
      <c r="Q21" s="97" t="s">
        <v>545</v>
      </c>
      <c r="R21" s="120" t="s">
        <v>546</v>
      </c>
      <c r="S21" s="101">
        <v>43888</v>
      </c>
      <c r="T21" s="99">
        <v>20202150201351</v>
      </c>
      <c r="U21" s="97" t="s">
        <v>24</v>
      </c>
      <c r="V21" s="100" t="s">
        <v>870</v>
      </c>
      <c r="W21" s="51"/>
      <c r="X21" s="51"/>
      <c r="Y21" s="51"/>
      <c r="Z21" s="51"/>
    </row>
    <row r="22" spans="1:26" s="52" customFormat="1" ht="74.25" customHeight="1">
      <c r="A22" s="56">
        <v>524</v>
      </c>
      <c r="B22" s="57">
        <v>2019</v>
      </c>
      <c r="C22" s="57" t="s">
        <v>524</v>
      </c>
      <c r="D22" s="57" t="s">
        <v>567</v>
      </c>
      <c r="E22" s="57" t="s">
        <v>568</v>
      </c>
      <c r="F22" s="57" t="s">
        <v>569</v>
      </c>
      <c r="G22" s="57" t="s">
        <v>570</v>
      </c>
      <c r="H22" s="57" t="s">
        <v>571</v>
      </c>
      <c r="I22" s="57" t="s">
        <v>46</v>
      </c>
      <c r="J22" s="57" t="s">
        <v>572</v>
      </c>
      <c r="K22" s="57" t="s">
        <v>549</v>
      </c>
      <c r="L22" s="59" t="s">
        <v>549</v>
      </c>
      <c r="M22" s="57" t="s">
        <v>939</v>
      </c>
      <c r="N22" s="59" t="s">
        <v>324</v>
      </c>
      <c r="O22" s="57" t="s">
        <v>573</v>
      </c>
      <c r="P22" s="57" t="s">
        <v>23</v>
      </c>
      <c r="Q22" s="59" t="s">
        <v>569</v>
      </c>
      <c r="R22" s="117" t="s">
        <v>574</v>
      </c>
      <c r="S22" s="59">
        <v>43966</v>
      </c>
      <c r="T22" s="60">
        <v>20202150355141</v>
      </c>
      <c r="U22" s="57" t="s">
        <v>24</v>
      </c>
      <c r="V22" s="61">
        <v>44331</v>
      </c>
      <c r="W22" s="51"/>
      <c r="X22" s="51"/>
      <c r="Y22" s="51"/>
      <c r="Z22" s="51"/>
    </row>
    <row r="23" spans="1:26" s="52" customFormat="1" ht="69.75" customHeight="1">
      <c r="A23" s="56">
        <v>534</v>
      </c>
      <c r="B23" s="57">
        <v>2019</v>
      </c>
      <c r="C23" s="57" t="s">
        <v>524</v>
      </c>
      <c r="D23" s="57" t="s">
        <v>596</v>
      </c>
      <c r="E23" s="122" t="s">
        <v>598</v>
      </c>
      <c r="F23" s="57" t="s">
        <v>597</v>
      </c>
      <c r="G23" s="57" t="s">
        <v>599</v>
      </c>
      <c r="H23" s="57" t="s">
        <v>602</v>
      </c>
      <c r="I23" s="57" t="s">
        <v>22</v>
      </c>
      <c r="J23" s="57" t="s">
        <v>600</v>
      </c>
      <c r="K23" s="57" t="s">
        <v>549</v>
      </c>
      <c r="L23" s="59" t="s">
        <v>549</v>
      </c>
      <c r="M23" s="57" t="s">
        <v>975</v>
      </c>
      <c r="N23" s="59" t="s">
        <v>324</v>
      </c>
      <c r="O23" s="57" t="s">
        <v>974</v>
      </c>
      <c r="P23" s="57" t="s">
        <v>23</v>
      </c>
      <c r="Q23" s="57" t="s">
        <v>601</v>
      </c>
      <c r="R23" s="121" t="s">
        <v>603</v>
      </c>
      <c r="S23" s="59">
        <v>44042</v>
      </c>
      <c r="T23" s="60">
        <v>20202150415521</v>
      </c>
      <c r="U23" s="57" t="s">
        <v>24</v>
      </c>
      <c r="V23" s="61">
        <v>44382</v>
      </c>
      <c r="W23" s="51"/>
      <c r="X23" s="51"/>
      <c r="Y23" s="51"/>
      <c r="Z23" s="51"/>
    </row>
    <row r="24" spans="1:26" ht="63" customHeight="1">
      <c r="A24" s="56">
        <v>544</v>
      </c>
      <c r="B24" s="57">
        <v>2019</v>
      </c>
      <c r="C24" s="57" t="s">
        <v>524</v>
      </c>
      <c r="D24" s="57" t="s">
        <v>687</v>
      </c>
      <c r="E24" s="57" t="s">
        <v>21</v>
      </c>
      <c r="F24" s="57" t="s">
        <v>689</v>
      </c>
      <c r="G24" s="57" t="s">
        <v>688</v>
      </c>
      <c r="H24" s="57" t="s">
        <v>692</v>
      </c>
      <c r="I24" s="57" t="s">
        <v>22</v>
      </c>
      <c r="J24" s="57" t="s">
        <v>690</v>
      </c>
      <c r="K24" s="57" t="s">
        <v>549</v>
      </c>
      <c r="L24" s="59" t="s">
        <v>549</v>
      </c>
      <c r="M24" s="57" t="s">
        <v>1059</v>
      </c>
      <c r="N24" s="59" t="s">
        <v>324</v>
      </c>
      <c r="O24" s="57" t="s">
        <v>691</v>
      </c>
      <c r="P24" s="57" t="s">
        <v>23</v>
      </c>
      <c r="Q24" s="57" t="s">
        <v>291</v>
      </c>
      <c r="R24" s="117" t="s">
        <v>686</v>
      </c>
      <c r="S24" s="59">
        <v>44078</v>
      </c>
      <c r="T24" s="60">
        <v>20202150580171</v>
      </c>
      <c r="U24" s="57" t="s">
        <v>24</v>
      </c>
      <c r="V24" s="61">
        <v>44452</v>
      </c>
    </row>
    <row r="25" spans="1:26" ht="63" customHeight="1">
      <c r="A25" s="56">
        <v>585</v>
      </c>
      <c r="B25" s="57">
        <v>2020</v>
      </c>
      <c r="C25" s="57" t="s">
        <v>524</v>
      </c>
      <c r="D25" s="57" t="s">
        <v>918</v>
      </c>
      <c r="E25" s="57" t="s">
        <v>919</v>
      </c>
      <c r="F25" s="57" t="s">
        <v>918</v>
      </c>
      <c r="G25" s="57" t="s">
        <v>923</v>
      </c>
      <c r="H25" s="57">
        <v>3138310032</v>
      </c>
      <c r="I25" s="57" t="s">
        <v>35</v>
      </c>
      <c r="J25" s="57" t="s">
        <v>922</v>
      </c>
      <c r="K25" s="57" t="s">
        <v>27</v>
      </c>
      <c r="L25" s="59" t="s">
        <v>27</v>
      </c>
      <c r="M25" s="57" t="s">
        <v>1181</v>
      </c>
      <c r="N25" s="59" t="s">
        <v>324</v>
      </c>
      <c r="O25" s="57" t="s">
        <v>937</v>
      </c>
      <c r="P25" s="57" t="s">
        <v>23</v>
      </c>
      <c r="Q25" s="57" t="s">
        <v>920</v>
      </c>
      <c r="R25" s="117" t="s">
        <v>921</v>
      </c>
      <c r="S25" s="59">
        <v>44146</v>
      </c>
      <c r="T25" s="60">
        <v>20202150895371</v>
      </c>
      <c r="U25" s="57" t="s">
        <v>24</v>
      </c>
      <c r="V25" s="61">
        <v>44511</v>
      </c>
    </row>
    <row r="26" spans="1:26" ht="23.25">
      <c r="A26" s="62"/>
      <c r="B26" s="63"/>
      <c r="C26" s="63"/>
      <c r="D26" s="63"/>
      <c r="E26" s="63"/>
      <c r="F26" s="63"/>
      <c r="G26" s="63"/>
      <c r="H26" s="63"/>
      <c r="I26" s="63"/>
      <c r="J26" s="63"/>
      <c r="K26" s="63"/>
      <c r="L26" s="64"/>
      <c r="M26" s="63"/>
      <c r="N26" s="64"/>
      <c r="O26" s="63"/>
      <c r="P26" s="63"/>
      <c r="Q26" s="64"/>
      <c r="R26" s="65"/>
      <c r="S26" s="64"/>
      <c r="T26" s="66"/>
      <c r="U26" s="63"/>
      <c r="V26" s="70"/>
    </row>
    <row r="27" spans="1:26" ht="23.25">
      <c r="A27" s="83"/>
      <c r="B27" s="130" t="s">
        <v>358</v>
      </c>
      <c r="C27" s="130"/>
      <c r="D27" s="130"/>
      <c r="E27" s="130"/>
      <c r="F27" s="130"/>
      <c r="G27" s="130"/>
      <c r="H27" s="130"/>
      <c r="I27" s="130"/>
      <c r="J27" s="77"/>
      <c r="K27" s="77"/>
      <c r="L27" s="78"/>
      <c r="M27" s="77"/>
      <c r="N27" s="78"/>
      <c r="O27" s="77"/>
      <c r="P27" s="77"/>
      <c r="Q27" s="78"/>
      <c r="R27" s="79"/>
      <c r="S27" s="78"/>
      <c r="T27" s="80"/>
      <c r="U27" s="77"/>
      <c r="V27" s="81"/>
    </row>
    <row r="28" spans="1:26" ht="23.25">
      <c r="A28" s="82"/>
      <c r="B28" s="134" t="s">
        <v>357</v>
      </c>
      <c r="C28" s="134"/>
      <c r="D28" s="134"/>
      <c r="E28" s="134"/>
      <c r="F28" s="134"/>
      <c r="G28" s="134"/>
      <c r="H28" s="134"/>
      <c r="I28" s="134"/>
      <c r="J28" s="77"/>
      <c r="K28" s="77"/>
      <c r="L28" s="78"/>
      <c r="M28" s="63"/>
      <c r="N28" s="64"/>
      <c r="O28" s="63"/>
      <c r="P28" s="63"/>
      <c r="Q28" s="64"/>
      <c r="R28" s="65"/>
      <c r="S28" s="64"/>
      <c r="T28" s="66"/>
      <c r="U28" s="63"/>
      <c r="V28" s="70"/>
    </row>
  </sheetData>
  <sheetProtection algorithmName="SHA-512" hashValue="R0AQ6HN5tsW7wdyJUIu/wB9iIRTroZ972N4VzzFJ+htHWMFN5lnVRq1X5wURXbTN+3Q7PwOqcr6r4aSe/xRBQw==" saltValue="gjhvrIt425OBwoDHhUdmjg==" spinCount="100000" sheet="1" objects="1" scenarios="1"/>
  <mergeCells count="2">
    <mergeCell ref="B27:I27"/>
    <mergeCell ref="B28:I28"/>
  </mergeCells>
  <hyperlinks>
    <hyperlink ref="R23" r:id="rId1"/>
    <hyperlink ref="R17" r:id="rId2"/>
    <hyperlink ref="R24" r:id="rId3"/>
    <hyperlink ref="R19" r:id="rId4"/>
    <hyperlink ref="R25"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8" t="s">
        <v>126</v>
      </c>
      <c r="B1" s="159"/>
      <c r="C1" s="159"/>
      <c r="D1" s="159"/>
      <c r="E1" s="159"/>
      <c r="F1" s="159"/>
      <c r="G1" s="159"/>
      <c r="H1" s="159"/>
      <c r="I1" s="159"/>
      <c r="J1" s="159"/>
      <c r="K1" s="159"/>
      <c r="L1" s="159"/>
      <c r="M1" s="159"/>
      <c r="N1" s="159"/>
      <c r="O1" s="159"/>
      <c r="P1" s="160"/>
      <c r="Q1" s="161"/>
      <c r="R1" s="162"/>
    </row>
    <row r="2" spans="1:18" ht="14.25" customHeight="1">
      <c r="A2" s="167" t="s">
        <v>127</v>
      </c>
      <c r="B2" s="168"/>
      <c r="C2" s="168"/>
      <c r="D2" s="168"/>
      <c r="E2" s="168"/>
      <c r="F2" s="168"/>
      <c r="G2" s="168"/>
      <c r="H2" s="168"/>
      <c r="I2" s="168"/>
      <c r="J2" s="168"/>
      <c r="K2" s="168"/>
      <c r="L2" s="168"/>
      <c r="M2" s="168"/>
      <c r="N2" s="168"/>
      <c r="O2" s="168"/>
      <c r="P2" s="169"/>
      <c r="Q2" s="163"/>
      <c r="R2" s="164"/>
    </row>
    <row r="3" spans="1:18" ht="11.25" customHeight="1">
      <c r="A3" s="158" t="s">
        <v>128</v>
      </c>
      <c r="B3" s="160"/>
      <c r="C3" s="159" t="s">
        <v>129</v>
      </c>
      <c r="D3" s="159"/>
      <c r="E3" s="159"/>
      <c r="F3" s="159"/>
      <c r="G3" s="159"/>
      <c r="H3" s="159"/>
      <c r="I3" s="159"/>
      <c r="J3" s="159"/>
      <c r="K3" s="159"/>
      <c r="L3" s="159"/>
      <c r="M3" s="159"/>
      <c r="N3" s="159"/>
      <c r="O3" s="158" t="s">
        <v>130</v>
      </c>
      <c r="P3" s="160"/>
      <c r="Q3" s="163"/>
      <c r="R3" s="164"/>
    </row>
    <row r="4" spans="1:18" ht="14.25" customHeight="1">
      <c r="A4" s="167" t="s">
        <v>296</v>
      </c>
      <c r="B4" s="169"/>
      <c r="C4" s="170" t="s">
        <v>297</v>
      </c>
      <c r="D4" s="170"/>
      <c r="E4" s="170"/>
      <c r="F4" s="170"/>
      <c r="G4" s="170"/>
      <c r="H4" s="170"/>
      <c r="I4" s="170"/>
      <c r="J4" s="170"/>
      <c r="K4" s="170"/>
      <c r="L4" s="170"/>
      <c r="M4" s="170"/>
      <c r="N4" s="170"/>
      <c r="O4" s="171" t="s">
        <v>298</v>
      </c>
      <c r="P4" s="172"/>
      <c r="Q4" s="165"/>
      <c r="R4" s="166"/>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54" t="s">
        <v>303</v>
      </c>
      <c r="G8" s="155"/>
      <c r="H8" s="155"/>
      <c r="I8" s="155"/>
      <c r="J8" s="155"/>
      <c r="K8" s="155"/>
      <c r="L8" s="155"/>
      <c r="M8" s="155"/>
      <c r="N8" s="155"/>
      <c r="O8" s="155"/>
      <c r="P8" s="155"/>
      <c r="Q8" s="156"/>
      <c r="R8" s="27"/>
    </row>
    <row r="9" spans="1:18">
      <c r="A9" s="25"/>
      <c r="B9" s="26"/>
      <c r="C9" s="26"/>
      <c r="D9" s="26"/>
      <c r="E9" s="26"/>
      <c r="F9" s="26"/>
      <c r="G9" s="26"/>
      <c r="H9" s="26"/>
      <c r="I9" s="26"/>
      <c r="J9" s="26"/>
      <c r="K9" s="26"/>
      <c r="L9" s="26"/>
      <c r="M9" s="26"/>
      <c r="N9" s="26"/>
      <c r="O9" s="26"/>
      <c r="P9" s="26"/>
      <c r="Q9" s="26"/>
      <c r="R9" s="27"/>
    </row>
    <row r="10" spans="1:18">
      <c r="A10" s="25"/>
      <c r="B10" s="141" t="s">
        <v>136</v>
      </c>
      <c r="C10" s="142"/>
      <c r="D10" s="142"/>
      <c r="E10" s="142"/>
      <c r="F10" s="142"/>
      <c r="G10" s="142"/>
      <c r="H10" s="142"/>
      <c r="I10" s="142"/>
      <c r="J10" s="142"/>
      <c r="K10" s="142"/>
      <c r="L10" s="142"/>
      <c r="M10" s="142"/>
      <c r="N10" s="142"/>
      <c r="O10" s="142"/>
      <c r="P10" s="142"/>
      <c r="Q10" s="143"/>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6" t="s">
        <v>304</v>
      </c>
      <c r="C13" s="147"/>
      <c r="D13" s="147"/>
      <c r="E13" s="147"/>
      <c r="F13" s="147"/>
      <c r="G13" s="147"/>
      <c r="H13" s="147"/>
      <c r="I13" s="147"/>
      <c r="J13" s="147"/>
      <c r="K13" s="147"/>
      <c r="L13" s="147"/>
      <c r="M13" s="147"/>
      <c r="N13" s="147"/>
      <c r="O13" s="147"/>
      <c r="P13" s="147"/>
      <c r="Q13" s="148"/>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7" t="s">
        <v>139</v>
      </c>
      <c r="O15" s="157"/>
      <c r="P15" s="26"/>
      <c r="Q15" s="26"/>
      <c r="R15" s="27"/>
    </row>
    <row r="16" spans="1:18" ht="27" customHeight="1">
      <c r="A16" s="25"/>
      <c r="B16" s="146" t="s">
        <v>140</v>
      </c>
      <c r="C16" s="147"/>
      <c r="D16" s="147"/>
      <c r="E16" s="147"/>
      <c r="F16" s="147"/>
      <c r="G16" s="147"/>
      <c r="H16" s="147"/>
      <c r="I16" s="147"/>
      <c r="J16" s="147"/>
      <c r="K16" s="147"/>
      <c r="L16" s="148"/>
      <c r="M16" s="26"/>
      <c r="N16" s="146" t="s">
        <v>305</v>
      </c>
      <c r="O16" s="147"/>
      <c r="P16" s="147"/>
      <c r="Q16" s="148"/>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299</v>
      </c>
      <c r="C18" s="26"/>
      <c r="D18" s="26"/>
      <c r="E18" s="26"/>
      <c r="F18" s="26"/>
      <c r="G18" s="26"/>
      <c r="H18" s="26"/>
      <c r="I18" s="26"/>
      <c r="J18" s="26"/>
      <c r="K18" s="26"/>
      <c r="L18" s="26"/>
      <c r="M18" s="26"/>
      <c r="N18" s="26"/>
      <c r="O18" s="26"/>
      <c r="P18" s="26"/>
      <c r="Q18" s="26"/>
      <c r="R18" s="27"/>
    </row>
    <row r="19" spans="1:18" ht="30" customHeight="1">
      <c r="A19" s="25"/>
      <c r="B19" s="146" t="s">
        <v>141</v>
      </c>
      <c r="C19" s="147"/>
      <c r="D19" s="147"/>
      <c r="E19" s="147"/>
      <c r="F19" s="147"/>
      <c r="G19" s="147"/>
      <c r="H19" s="147"/>
      <c r="I19" s="147"/>
      <c r="J19" s="147"/>
      <c r="K19" s="147"/>
      <c r="L19" s="147"/>
      <c r="M19" s="147"/>
      <c r="N19" s="147"/>
      <c r="O19" s="147"/>
      <c r="P19" s="147"/>
      <c r="Q19" s="148"/>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300</v>
      </c>
      <c r="C21" s="30"/>
      <c r="D21" s="30"/>
      <c r="E21" s="30"/>
      <c r="F21" s="30"/>
      <c r="G21" s="30"/>
      <c r="H21" s="30"/>
      <c r="I21" s="30"/>
      <c r="J21" s="30"/>
      <c r="K21" s="30"/>
      <c r="L21" s="30"/>
      <c r="M21" s="30"/>
      <c r="N21" s="30"/>
      <c r="O21" s="30"/>
      <c r="P21" s="30"/>
      <c r="Q21" s="30"/>
      <c r="R21" s="27"/>
    </row>
    <row r="22" spans="1:18" ht="7.5" customHeight="1">
      <c r="A22" s="25"/>
      <c r="B22" s="154" t="s">
        <v>306</v>
      </c>
      <c r="C22" s="173"/>
      <c r="D22" s="173"/>
      <c r="E22" s="173"/>
      <c r="F22" s="173"/>
      <c r="G22" s="173"/>
      <c r="H22" s="173"/>
      <c r="I22" s="173"/>
      <c r="J22" s="173"/>
      <c r="K22" s="173"/>
      <c r="L22" s="173"/>
      <c r="M22" s="173"/>
      <c r="N22" s="173"/>
      <c r="O22" s="173"/>
      <c r="P22" s="173"/>
      <c r="Q22" s="174"/>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1" t="s">
        <v>142</v>
      </c>
      <c r="C24" s="142"/>
      <c r="D24" s="142"/>
      <c r="E24" s="142"/>
      <c r="F24" s="142"/>
      <c r="G24" s="142"/>
      <c r="H24" s="142"/>
      <c r="I24" s="142"/>
      <c r="J24" s="142"/>
      <c r="K24" s="142"/>
      <c r="L24" s="142"/>
      <c r="M24" s="142"/>
      <c r="N24" s="142"/>
      <c r="O24" s="142"/>
      <c r="P24" s="142"/>
      <c r="Q24" s="143"/>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6" t="s">
        <v>143</v>
      </c>
      <c r="C26" s="147"/>
      <c r="D26" s="147"/>
      <c r="E26" s="147"/>
      <c r="F26" s="147"/>
      <c r="G26" s="147"/>
      <c r="H26" s="147"/>
      <c r="I26" s="147"/>
      <c r="J26" s="147"/>
      <c r="K26" s="147"/>
      <c r="L26" s="147"/>
      <c r="M26" s="147"/>
      <c r="N26" s="147"/>
      <c r="O26" s="147"/>
      <c r="P26" s="147"/>
      <c r="Q26" s="148"/>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1" t="s">
        <v>144</v>
      </c>
      <c r="C28" s="142"/>
      <c r="D28" s="142"/>
      <c r="E28" s="142"/>
      <c r="F28" s="142"/>
      <c r="G28" s="142"/>
      <c r="H28" s="142"/>
      <c r="I28" s="142"/>
      <c r="J28" s="142"/>
      <c r="K28" s="142"/>
      <c r="L28" s="142"/>
      <c r="M28" s="142"/>
      <c r="N28" s="142"/>
      <c r="O28" s="142"/>
      <c r="P28" s="142"/>
      <c r="Q28" s="143"/>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4" t="s">
        <v>8</v>
      </c>
      <c r="C30" s="144"/>
      <c r="D30" s="146" t="s">
        <v>145</v>
      </c>
      <c r="E30" s="147"/>
      <c r="F30" s="147"/>
      <c r="G30" s="147"/>
      <c r="H30" s="147"/>
      <c r="I30" s="147"/>
      <c r="J30" s="147"/>
      <c r="K30" s="147"/>
      <c r="L30" s="144" t="s">
        <v>146</v>
      </c>
      <c r="M30" s="144"/>
      <c r="N30" s="146" t="s">
        <v>147</v>
      </c>
      <c r="O30" s="147"/>
      <c r="P30" s="147"/>
      <c r="Q30" s="148"/>
      <c r="R30" s="27"/>
    </row>
    <row r="31" spans="1:18">
      <c r="A31" s="25"/>
      <c r="B31" s="144" t="s">
        <v>148</v>
      </c>
      <c r="C31" s="144"/>
      <c r="D31" s="144" t="s">
        <v>149</v>
      </c>
      <c r="E31" s="144"/>
      <c r="F31" s="144" t="s">
        <v>150</v>
      </c>
      <c r="G31" s="144"/>
      <c r="H31" s="144"/>
      <c r="I31" s="144" t="s">
        <v>151</v>
      </c>
      <c r="J31" s="144"/>
      <c r="K31" s="144"/>
      <c r="L31" s="144" t="s">
        <v>152</v>
      </c>
      <c r="M31" s="144"/>
      <c r="N31" s="144"/>
      <c r="O31" s="141" t="s">
        <v>153</v>
      </c>
      <c r="P31" s="142"/>
      <c r="Q31" s="143"/>
      <c r="R31" s="27"/>
    </row>
    <row r="32" spans="1:18" ht="81">
      <c r="A32" s="25"/>
      <c r="B32" s="146" t="s">
        <v>154</v>
      </c>
      <c r="C32" s="147"/>
      <c r="D32" s="146" t="s">
        <v>155</v>
      </c>
      <c r="E32" s="147"/>
      <c r="F32" s="46" t="s">
        <v>156</v>
      </c>
      <c r="G32" s="46" t="s">
        <v>157</v>
      </c>
      <c r="H32" s="46" t="s">
        <v>158</v>
      </c>
      <c r="I32" s="146" t="s">
        <v>159</v>
      </c>
      <c r="J32" s="147"/>
      <c r="K32" s="147"/>
      <c r="L32" s="46" t="s">
        <v>160</v>
      </c>
      <c r="M32" s="46" t="s">
        <v>161</v>
      </c>
      <c r="N32" s="46" t="s">
        <v>162</v>
      </c>
      <c r="O32" s="137" t="s">
        <v>163</v>
      </c>
      <c r="P32" s="137"/>
      <c r="Q32" s="137"/>
      <c r="R32" s="27"/>
    </row>
    <row r="33" spans="1:25" ht="34.5" customHeight="1">
      <c r="A33" s="25"/>
      <c r="B33" s="138"/>
      <c r="C33" s="139"/>
      <c r="D33" s="138"/>
      <c r="E33" s="139"/>
      <c r="F33" s="28" t="s">
        <v>164</v>
      </c>
      <c r="G33" s="28" t="s">
        <v>165</v>
      </c>
      <c r="H33" s="28" t="s">
        <v>166</v>
      </c>
      <c r="I33" s="138"/>
      <c r="J33" s="139"/>
      <c r="K33" s="139"/>
      <c r="L33" s="28" t="s">
        <v>164</v>
      </c>
      <c r="M33" s="28" t="s">
        <v>165</v>
      </c>
      <c r="N33" s="28" t="s">
        <v>166</v>
      </c>
      <c r="O33" s="140"/>
      <c r="P33" s="140"/>
      <c r="Q33" s="140"/>
      <c r="R33" s="27"/>
    </row>
    <row r="34" spans="1:25" ht="12.75">
      <c r="A34" s="25"/>
      <c r="B34" s="138"/>
      <c r="C34" s="139"/>
      <c r="D34" s="138"/>
      <c r="E34" s="139"/>
      <c r="F34" s="28" t="s">
        <v>164</v>
      </c>
      <c r="G34" s="28" t="s">
        <v>165</v>
      </c>
      <c r="H34" s="28" t="s">
        <v>166</v>
      </c>
      <c r="I34" s="138"/>
      <c r="J34" s="139"/>
      <c r="K34" s="139"/>
      <c r="L34" s="28" t="s">
        <v>164</v>
      </c>
      <c r="M34" s="28" t="s">
        <v>165</v>
      </c>
      <c r="N34" s="28" t="s">
        <v>166</v>
      </c>
      <c r="O34" s="140"/>
      <c r="P34" s="140"/>
      <c r="Q34" s="140"/>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4" t="s">
        <v>10</v>
      </c>
      <c r="C36" s="144"/>
      <c r="D36" s="146" t="s">
        <v>307</v>
      </c>
      <c r="E36" s="147"/>
      <c r="F36" s="147"/>
      <c r="G36" s="147"/>
      <c r="H36" s="147"/>
      <c r="I36" s="147"/>
      <c r="J36" s="147"/>
      <c r="K36" s="147"/>
      <c r="L36" s="144" t="s">
        <v>167</v>
      </c>
      <c r="M36" s="144"/>
      <c r="N36" s="146" t="s">
        <v>168</v>
      </c>
      <c r="O36" s="147"/>
      <c r="P36" s="147"/>
      <c r="Q36" s="148"/>
      <c r="R36" s="27"/>
    </row>
    <row r="37" spans="1:25">
      <c r="A37" s="25"/>
      <c r="B37" s="144" t="s">
        <v>169</v>
      </c>
      <c r="C37" s="144"/>
      <c r="D37" s="144" t="s">
        <v>170</v>
      </c>
      <c r="E37" s="144"/>
      <c r="F37" s="144" t="s">
        <v>171</v>
      </c>
      <c r="G37" s="144"/>
      <c r="H37" s="144"/>
      <c r="I37" s="144" t="s">
        <v>172</v>
      </c>
      <c r="J37" s="144"/>
      <c r="K37" s="144"/>
      <c r="L37" s="144" t="s">
        <v>173</v>
      </c>
      <c r="M37" s="144"/>
      <c r="N37" s="144"/>
      <c r="O37" s="141" t="s">
        <v>174</v>
      </c>
      <c r="P37" s="142"/>
      <c r="Q37" s="143"/>
      <c r="R37" s="27"/>
    </row>
    <row r="38" spans="1:25" ht="90">
      <c r="A38" s="25"/>
      <c r="B38" s="146" t="s">
        <v>175</v>
      </c>
      <c r="C38" s="147"/>
      <c r="D38" s="146" t="s">
        <v>176</v>
      </c>
      <c r="E38" s="147"/>
      <c r="F38" s="46" t="s">
        <v>177</v>
      </c>
      <c r="G38" s="46" t="s">
        <v>178</v>
      </c>
      <c r="H38" s="46" t="s">
        <v>179</v>
      </c>
      <c r="I38" s="146" t="s">
        <v>180</v>
      </c>
      <c r="J38" s="147"/>
      <c r="K38" s="147"/>
      <c r="L38" s="46" t="s">
        <v>181</v>
      </c>
      <c r="M38" s="46" t="s">
        <v>182</v>
      </c>
      <c r="N38" s="46" t="s">
        <v>183</v>
      </c>
      <c r="O38" s="137" t="s">
        <v>163</v>
      </c>
      <c r="P38" s="137"/>
      <c r="Q38" s="137"/>
      <c r="R38" s="27"/>
    </row>
    <row r="39" spans="1:25" ht="12.75">
      <c r="A39" s="25"/>
      <c r="B39" s="146"/>
      <c r="C39" s="147"/>
      <c r="D39" s="146"/>
      <c r="E39" s="147"/>
      <c r="F39" s="28" t="s">
        <v>164</v>
      </c>
      <c r="G39" s="28" t="s">
        <v>165</v>
      </c>
      <c r="H39" s="28" t="s">
        <v>166</v>
      </c>
      <c r="I39" s="146"/>
      <c r="J39" s="147"/>
      <c r="K39" s="147"/>
      <c r="L39" s="28" t="s">
        <v>164</v>
      </c>
      <c r="M39" s="28" t="s">
        <v>165</v>
      </c>
      <c r="N39" s="28" t="s">
        <v>166</v>
      </c>
      <c r="O39" s="137"/>
      <c r="P39" s="137"/>
      <c r="Q39" s="137"/>
      <c r="R39" s="27"/>
    </row>
    <row r="40" spans="1:25" ht="6.75" customHeight="1">
      <c r="A40" s="25"/>
      <c r="B40" s="146"/>
      <c r="C40" s="147"/>
      <c r="D40" s="146"/>
      <c r="E40" s="147"/>
      <c r="F40" s="28" t="s">
        <v>164</v>
      </c>
      <c r="G40" s="28" t="s">
        <v>165</v>
      </c>
      <c r="H40" s="28" t="s">
        <v>166</v>
      </c>
      <c r="I40" s="146"/>
      <c r="J40" s="147"/>
      <c r="K40" s="147"/>
      <c r="L40" s="28" t="s">
        <v>164</v>
      </c>
      <c r="M40" s="28" t="s">
        <v>165</v>
      </c>
      <c r="N40" s="28" t="s">
        <v>166</v>
      </c>
      <c r="O40" s="137"/>
      <c r="P40" s="137"/>
      <c r="Q40" s="137"/>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1" t="s">
        <v>184</v>
      </c>
      <c r="C42" s="142"/>
      <c r="D42" s="142"/>
      <c r="E42" s="142"/>
      <c r="F42" s="142"/>
      <c r="G42" s="142"/>
      <c r="H42" s="142"/>
      <c r="I42" s="142"/>
      <c r="J42" s="142"/>
      <c r="K42" s="142"/>
      <c r="L42" s="142"/>
      <c r="M42" s="142"/>
      <c r="N42" s="142"/>
      <c r="O42" s="142"/>
      <c r="P42" s="142"/>
      <c r="Q42" s="143"/>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6" t="s">
        <v>308</v>
      </c>
      <c r="C45" s="147"/>
      <c r="D45" s="147"/>
      <c r="E45" s="147"/>
      <c r="F45" s="147"/>
      <c r="G45" s="147"/>
      <c r="H45" s="147"/>
      <c r="I45" s="147"/>
      <c r="J45" s="147"/>
      <c r="K45" s="147"/>
      <c r="L45" s="147"/>
      <c r="M45" s="147"/>
      <c r="N45" s="147"/>
      <c r="O45" s="147"/>
      <c r="P45" s="147"/>
      <c r="Q45" s="148"/>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6" t="s">
        <v>309</v>
      </c>
      <c r="C47" s="147"/>
      <c r="D47" s="147"/>
      <c r="E47" s="147"/>
      <c r="F47" s="147"/>
      <c r="G47" s="147"/>
      <c r="H47" s="147"/>
      <c r="I47" s="147"/>
      <c r="J47" s="147"/>
      <c r="K47" s="147"/>
      <c r="L47" s="147"/>
      <c r="M47" s="147"/>
      <c r="N47" s="147"/>
      <c r="O47" s="147"/>
      <c r="P47" s="147"/>
      <c r="Q47" s="148"/>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6" t="s">
        <v>310</v>
      </c>
      <c r="C49" s="147"/>
      <c r="D49" s="147"/>
      <c r="E49" s="147"/>
      <c r="F49" s="147"/>
      <c r="G49" s="147"/>
      <c r="H49" s="147"/>
      <c r="I49" s="147"/>
      <c r="J49" s="147"/>
      <c r="K49" s="147"/>
      <c r="L49" s="147"/>
      <c r="M49" s="147"/>
      <c r="N49" s="147"/>
      <c r="O49" s="147"/>
      <c r="P49" s="147"/>
      <c r="Q49" s="148"/>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6" t="s">
        <v>311</v>
      </c>
      <c r="C51" s="147"/>
      <c r="D51" s="147"/>
      <c r="E51" s="147"/>
      <c r="F51" s="147"/>
      <c r="G51" s="147"/>
      <c r="H51" s="147"/>
      <c r="I51" s="147"/>
      <c r="J51" s="147"/>
      <c r="K51" s="147"/>
      <c r="L51" s="147"/>
      <c r="M51" s="147"/>
      <c r="N51" s="147"/>
      <c r="O51" s="147"/>
      <c r="P51" s="147"/>
      <c r="Q51" s="148"/>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6" t="s">
        <v>312</v>
      </c>
      <c r="C53" s="147"/>
      <c r="D53" s="147"/>
      <c r="E53" s="147"/>
      <c r="F53" s="147"/>
      <c r="G53" s="147"/>
      <c r="H53" s="147"/>
      <c r="I53" s="147"/>
      <c r="J53" s="147"/>
      <c r="K53" s="147"/>
      <c r="L53" s="147"/>
      <c r="M53" s="147"/>
      <c r="N53" s="147"/>
      <c r="O53" s="147"/>
      <c r="P53" s="147"/>
      <c r="Q53" s="148"/>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6" t="s">
        <v>313</v>
      </c>
      <c r="C55" s="147"/>
      <c r="D55" s="147"/>
      <c r="E55" s="147"/>
      <c r="F55" s="147"/>
      <c r="G55" s="147"/>
      <c r="H55" s="147"/>
      <c r="I55" s="147"/>
      <c r="J55" s="147"/>
      <c r="K55" s="147"/>
      <c r="L55" s="147"/>
      <c r="M55" s="147"/>
      <c r="N55" s="147"/>
      <c r="O55" s="147"/>
      <c r="P55" s="147"/>
      <c r="Q55" s="148"/>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6" t="s">
        <v>314</v>
      </c>
      <c r="C57" s="147"/>
      <c r="D57" s="147"/>
      <c r="E57" s="147"/>
      <c r="F57" s="147"/>
      <c r="G57" s="147"/>
      <c r="H57" s="147"/>
      <c r="I57" s="147"/>
      <c r="J57" s="147"/>
      <c r="K57" s="147"/>
      <c r="L57" s="147"/>
      <c r="M57" s="147"/>
      <c r="N57" s="147"/>
      <c r="O57" s="147"/>
      <c r="P57" s="147"/>
      <c r="Q57" s="148"/>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6" t="s">
        <v>315</v>
      </c>
      <c r="C59" s="147"/>
      <c r="D59" s="147"/>
      <c r="E59" s="147"/>
      <c r="F59" s="147"/>
      <c r="G59" s="147"/>
      <c r="H59" s="147"/>
      <c r="I59" s="147"/>
      <c r="J59" s="147"/>
      <c r="K59" s="147"/>
      <c r="L59" s="147"/>
      <c r="M59" s="147"/>
      <c r="N59" s="147"/>
      <c r="O59" s="147"/>
      <c r="P59" s="147"/>
      <c r="Q59" s="148"/>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6" t="s">
        <v>316</v>
      </c>
      <c r="C61" s="147"/>
      <c r="D61" s="147"/>
      <c r="E61" s="147"/>
      <c r="F61" s="147"/>
      <c r="G61" s="147"/>
      <c r="H61" s="147"/>
      <c r="I61" s="147"/>
      <c r="J61" s="147"/>
      <c r="K61" s="147"/>
      <c r="L61" s="147"/>
      <c r="M61" s="147"/>
      <c r="N61" s="147"/>
      <c r="O61" s="147"/>
      <c r="P61" s="147"/>
      <c r="Q61" s="148"/>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5" t="s">
        <v>194</v>
      </c>
      <c r="C64" s="176"/>
      <c r="D64" s="176"/>
      <c r="E64" s="176"/>
      <c r="F64" s="176"/>
      <c r="G64" s="176"/>
      <c r="H64" s="176"/>
      <c r="I64" s="176"/>
      <c r="J64" s="176"/>
      <c r="K64" s="176"/>
      <c r="L64" s="176"/>
      <c r="M64" s="176"/>
      <c r="N64" s="176"/>
      <c r="O64" s="176"/>
      <c r="P64" s="176"/>
      <c r="Q64" s="177"/>
      <c r="R64" s="27"/>
    </row>
    <row r="65" spans="1:18">
      <c r="A65" s="25"/>
      <c r="B65" s="26"/>
      <c r="C65" s="26"/>
      <c r="D65" s="26"/>
      <c r="E65" s="26"/>
      <c r="F65" s="26"/>
      <c r="G65" s="26"/>
      <c r="H65" s="26"/>
      <c r="I65" s="26"/>
      <c r="J65" s="26"/>
      <c r="K65" s="26"/>
      <c r="L65" s="26"/>
      <c r="M65" s="26"/>
      <c r="N65" s="26"/>
      <c r="O65" s="26"/>
      <c r="P65" s="26"/>
      <c r="Q65" s="26"/>
      <c r="R65" s="27"/>
    </row>
    <row r="66" spans="1:18">
      <c r="A66" s="25"/>
      <c r="B66" s="144" t="s">
        <v>195</v>
      </c>
      <c r="C66" s="144"/>
      <c r="D66" s="144" t="s">
        <v>196</v>
      </c>
      <c r="E66" s="144"/>
      <c r="F66" s="144"/>
      <c r="G66" s="144" t="s">
        <v>197</v>
      </c>
      <c r="H66" s="144"/>
      <c r="I66" s="144"/>
      <c r="J66" s="144"/>
      <c r="K66" s="144" t="s">
        <v>198</v>
      </c>
      <c r="L66" s="144"/>
      <c r="M66" s="144"/>
      <c r="N66" s="144" t="s">
        <v>199</v>
      </c>
      <c r="O66" s="144"/>
      <c r="P66" s="144"/>
      <c r="Q66" s="144"/>
      <c r="R66" s="27"/>
    </row>
    <row r="67" spans="1:18" ht="45">
      <c r="A67" s="25"/>
      <c r="B67" s="146" t="s">
        <v>200</v>
      </c>
      <c r="C67" s="147"/>
      <c r="D67" s="46" t="s">
        <v>201</v>
      </c>
      <c r="E67" s="46" t="s">
        <v>202</v>
      </c>
      <c r="F67" s="46" t="s">
        <v>203</v>
      </c>
      <c r="G67" s="146" t="s">
        <v>204</v>
      </c>
      <c r="H67" s="147"/>
      <c r="I67" s="147"/>
      <c r="J67" s="147"/>
      <c r="K67" s="46" t="s">
        <v>205</v>
      </c>
      <c r="L67" s="46" t="s">
        <v>206</v>
      </c>
      <c r="M67" s="46" t="s">
        <v>207</v>
      </c>
      <c r="N67" s="137" t="s">
        <v>208</v>
      </c>
      <c r="O67" s="137"/>
      <c r="P67" s="137"/>
      <c r="Q67" s="137"/>
      <c r="R67" s="27"/>
    </row>
    <row r="68" spans="1:18" ht="11.25" customHeight="1">
      <c r="A68" s="25"/>
      <c r="B68" s="138"/>
      <c r="C68" s="139"/>
      <c r="D68" s="28" t="s">
        <v>164</v>
      </c>
      <c r="E68" s="28" t="s">
        <v>165</v>
      </c>
      <c r="F68" s="28" t="s">
        <v>166</v>
      </c>
      <c r="G68" s="138"/>
      <c r="H68" s="139"/>
      <c r="I68" s="139"/>
      <c r="J68" s="139"/>
      <c r="K68" s="28" t="s">
        <v>164</v>
      </c>
      <c r="L68" s="28" t="s">
        <v>165</v>
      </c>
      <c r="M68" s="28" t="s">
        <v>166</v>
      </c>
      <c r="N68" s="140"/>
      <c r="O68" s="140"/>
      <c r="P68" s="140"/>
      <c r="Q68" s="140"/>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1" t="s">
        <v>209</v>
      </c>
      <c r="C70" s="142"/>
      <c r="D70" s="142"/>
      <c r="E70" s="142"/>
      <c r="F70" s="142"/>
      <c r="G70" s="142"/>
      <c r="H70" s="142"/>
      <c r="I70" s="142"/>
      <c r="J70" s="142"/>
      <c r="K70" s="142"/>
      <c r="L70" s="142"/>
      <c r="M70" s="142"/>
      <c r="N70" s="142"/>
      <c r="O70" s="142"/>
      <c r="P70" s="142"/>
      <c r="Q70" s="143"/>
      <c r="R70" s="27"/>
    </row>
    <row r="71" spans="1:18">
      <c r="A71" s="25"/>
      <c r="B71" s="31"/>
      <c r="C71" s="31"/>
      <c r="D71" s="31"/>
      <c r="E71" s="31"/>
      <c r="F71" s="31"/>
      <c r="G71" s="31"/>
      <c r="H71" s="31"/>
      <c r="I71" s="31"/>
      <c r="J71" s="31"/>
      <c r="K71" s="31"/>
      <c r="L71" s="31"/>
      <c r="M71" s="31"/>
      <c r="N71" s="31"/>
      <c r="O71" s="31"/>
      <c r="P71" s="31"/>
      <c r="Q71" s="31"/>
      <c r="R71" s="27"/>
    </row>
    <row r="72" spans="1:18">
      <c r="A72" s="25"/>
      <c r="B72" s="144" t="s">
        <v>210</v>
      </c>
      <c r="C72" s="144"/>
      <c r="D72" s="144"/>
      <c r="E72" s="144"/>
      <c r="F72" s="144"/>
      <c r="G72" s="145" t="s">
        <v>317</v>
      </c>
      <c r="H72" s="145"/>
      <c r="I72" s="145"/>
      <c r="J72" s="145"/>
      <c r="K72" s="145"/>
      <c r="L72" s="145"/>
      <c r="M72" s="145"/>
      <c r="N72" s="145"/>
      <c r="O72" s="145"/>
      <c r="P72" s="145"/>
      <c r="Q72" s="145"/>
      <c r="R72" s="27"/>
    </row>
    <row r="73" spans="1:18">
      <c r="A73" s="25"/>
      <c r="B73" s="144" t="s">
        <v>211</v>
      </c>
      <c r="C73" s="144"/>
      <c r="D73" s="144" t="s">
        <v>212</v>
      </c>
      <c r="E73" s="144"/>
      <c r="F73" s="144" t="s">
        <v>213</v>
      </c>
      <c r="G73" s="144"/>
      <c r="H73" s="144"/>
      <c r="I73" s="141" t="s">
        <v>214</v>
      </c>
      <c r="J73" s="142"/>
      <c r="K73" s="143"/>
      <c r="L73" s="144" t="s">
        <v>215</v>
      </c>
      <c r="M73" s="144"/>
      <c r="N73" s="144"/>
      <c r="O73" s="141" t="s">
        <v>216</v>
      </c>
      <c r="P73" s="142"/>
      <c r="Q73" s="143"/>
      <c r="R73" s="27"/>
    </row>
    <row r="74" spans="1:18" ht="6.75" customHeight="1">
      <c r="A74" s="25"/>
      <c r="B74" s="154" t="s">
        <v>318</v>
      </c>
      <c r="C74" s="155"/>
      <c r="D74" s="146" t="s">
        <v>217</v>
      </c>
      <c r="E74" s="147"/>
      <c r="F74" s="46" t="s">
        <v>218</v>
      </c>
      <c r="G74" s="46" t="s">
        <v>219</v>
      </c>
      <c r="H74" s="46" t="s">
        <v>220</v>
      </c>
      <c r="I74" s="146" t="s">
        <v>221</v>
      </c>
      <c r="J74" s="147"/>
      <c r="K74" s="147"/>
      <c r="L74" s="46" t="s">
        <v>222</v>
      </c>
      <c r="M74" s="46" t="s">
        <v>223</v>
      </c>
      <c r="N74" s="46" t="s">
        <v>224</v>
      </c>
      <c r="O74" s="137" t="s">
        <v>163</v>
      </c>
      <c r="P74" s="137"/>
      <c r="Q74" s="137"/>
      <c r="R74" s="27"/>
    </row>
    <row r="75" spans="1:18" ht="39.75" customHeight="1">
      <c r="A75" s="25"/>
      <c r="B75" s="138"/>
      <c r="C75" s="139"/>
      <c r="D75" s="138"/>
      <c r="E75" s="139"/>
      <c r="F75" s="28" t="s">
        <v>164</v>
      </c>
      <c r="G75" s="28" t="s">
        <v>165</v>
      </c>
      <c r="H75" s="28" t="s">
        <v>166</v>
      </c>
      <c r="I75" s="138"/>
      <c r="J75" s="139"/>
      <c r="K75" s="139"/>
      <c r="L75" s="28" t="s">
        <v>164</v>
      </c>
      <c r="M75" s="28" t="s">
        <v>165</v>
      </c>
      <c r="N75" s="28" t="s">
        <v>166</v>
      </c>
      <c r="O75" s="140"/>
      <c r="P75" s="140"/>
      <c r="Q75" s="140"/>
      <c r="R75" s="27"/>
    </row>
    <row r="76" spans="1:18">
      <c r="A76" s="25"/>
      <c r="B76" s="26"/>
      <c r="C76" s="26"/>
      <c r="D76" s="26"/>
      <c r="E76" s="26"/>
      <c r="F76" s="26"/>
      <c r="G76" s="26"/>
      <c r="H76" s="26"/>
      <c r="I76" s="26"/>
      <c r="J76" s="26"/>
      <c r="K76" s="26"/>
      <c r="L76" s="26"/>
      <c r="M76" s="26"/>
      <c r="N76" s="26"/>
      <c r="O76" s="26"/>
      <c r="P76" s="26"/>
      <c r="Q76" s="26"/>
      <c r="R76" s="27"/>
    </row>
    <row r="77" spans="1:18">
      <c r="A77" s="25"/>
      <c r="B77" s="141" t="s">
        <v>225</v>
      </c>
      <c r="C77" s="142"/>
      <c r="D77" s="142"/>
      <c r="E77" s="142"/>
      <c r="F77" s="142"/>
      <c r="G77" s="142"/>
      <c r="H77" s="142"/>
      <c r="I77" s="142"/>
      <c r="J77" s="142"/>
      <c r="K77" s="142"/>
      <c r="L77" s="142"/>
      <c r="M77" s="142"/>
      <c r="N77" s="142"/>
      <c r="O77" s="142"/>
      <c r="P77" s="142"/>
      <c r="Q77" s="143"/>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6" t="s">
        <v>319</v>
      </c>
      <c r="C79" s="147"/>
      <c r="D79" s="147"/>
      <c r="E79" s="147"/>
      <c r="F79" s="147"/>
      <c r="G79" s="147"/>
      <c r="H79" s="147"/>
      <c r="I79" s="147"/>
      <c r="J79" s="147"/>
      <c r="K79" s="147"/>
      <c r="L79" s="147"/>
      <c r="M79" s="147"/>
      <c r="N79" s="147"/>
      <c r="O79" s="147"/>
      <c r="P79" s="147"/>
      <c r="Q79" s="148"/>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9" t="s">
        <v>301</v>
      </c>
      <c r="C82" s="150"/>
      <c r="D82" s="150"/>
      <c r="E82" s="150"/>
      <c r="F82" s="150"/>
      <c r="G82" s="150"/>
      <c r="H82" s="150"/>
      <c r="I82" s="150"/>
      <c r="J82" s="150"/>
      <c r="K82" s="150"/>
      <c r="L82" s="150"/>
      <c r="M82" s="150"/>
      <c r="N82" s="150"/>
      <c r="O82" s="150"/>
      <c r="P82" s="150"/>
      <c r="Q82" s="151"/>
      <c r="R82" s="27"/>
    </row>
    <row r="83" spans="1:18" ht="22.5" customHeight="1">
      <c r="A83" s="25"/>
      <c r="B83" s="32"/>
      <c r="C83" s="152" t="s">
        <v>320</v>
      </c>
      <c r="D83" s="152"/>
      <c r="E83" s="152"/>
      <c r="F83" s="152"/>
      <c r="G83" s="152"/>
      <c r="H83" s="152"/>
      <c r="I83" s="152"/>
      <c r="J83" s="152"/>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53" t="s">
        <v>321</v>
      </c>
      <c r="D85" s="153"/>
      <c r="E85" s="153"/>
      <c r="F85" s="153"/>
      <c r="G85" s="153"/>
      <c r="H85" s="153"/>
      <c r="I85" s="153"/>
      <c r="J85" s="153"/>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6" t="s">
        <v>322</v>
      </c>
      <c r="D88" s="136"/>
      <c r="E88" s="136"/>
      <c r="F88" s="136"/>
      <c r="G88" s="136"/>
      <c r="H88" s="136"/>
      <c r="I88" s="136"/>
      <c r="J88" s="136"/>
      <c r="K88" s="30"/>
      <c r="L88" s="30"/>
      <c r="M88" s="37"/>
      <c r="N88" s="37"/>
      <c r="O88" s="37"/>
      <c r="P88" s="37"/>
      <c r="Q88" s="38"/>
      <c r="R88" s="27"/>
    </row>
    <row r="89" spans="1:18">
      <c r="A89" s="25"/>
      <c r="B89" s="36"/>
      <c r="C89" s="34" t="s">
        <v>302</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264</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323</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323</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4"/>
  <sheetViews>
    <sheetView showGridLines="0" showRowColHeaders="0" topLeftCell="J1" zoomScale="80" zoomScaleNormal="80" workbookViewId="0">
      <selection activeCell="M31" sqref="M3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894</v>
      </c>
      <c r="B10" s="53" t="s">
        <v>893</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503</v>
      </c>
      <c r="D11" s="57" t="s">
        <v>329</v>
      </c>
      <c r="E11" s="57" t="s">
        <v>330</v>
      </c>
      <c r="F11" s="57" t="s">
        <v>786</v>
      </c>
      <c r="G11" s="57" t="s">
        <v>529</v>
      </c>
      <c r="H11" s="57" t="s">
        <v>528</v>
      </c>
      <c r="I11" s="57" t="s">
        <v>29</v>
      </c>
      <c r="J11" s="57" t="s">
        <v>525</v>
      </c>
      <c r="K11" s="57" t="s">
        <v>27</v>
      </c>
      <c r="L11" s="57" t="s">
        <v>27</v>
      </c>
      <c r="M11" s="57" t="s">
        <v>526</v>
      </c>
      <c r="N11" s="59" t="s">
        <v>39</v>
      </c>
      <c r="O11" s="57" t="s">
        <v>28</v>
      </c>
      <c r="P11" s="57" t="s">
        <v>261</v>
      </c>
      <c r="Q11" s="57" t="s">
        <v>386</v>
      </c>
      <c r="R11" s="58" t="s">
        <v>527</v>
      </c>
      <c r="S11" s="59">
        <v>44139</v>
      </c>
      <c r="T11" s="60">
        <v>20202150870941</v>
      </c>
      <c r="U11" s="57" t="s">
        <v>24</v>
      </c>
      <c r="V11" s="61">
        <v>44599</v>
      </c>
      <c r="W11" s="55"/>
      <c r="X11" s="55"/>
      <c r="Y11" s="55"/>
      <c r="Z11" s="55"/>
    </row>
    <row r="12" spans="1:26" ht="86.25" customHeight="1">
      <c r="A12" s="56">
        <v>404</v>
      </c>
      <c r="B12" s="57">
        <v>2014</v>
      </c>
      <c r="C12" s="57" t="s">
        <v>604</v>
      </c>
      <c r="D12" s="57" t="s">
        <v>263</v>
      </c>
      <c r="E12" s="57" t="s">
        <v>1183</v>
      </c>
      <c r="F12" s="57" t="s">
        <v>351</v>
      </c>
      <c r="G12" s="57" t="s">
        <v>1184</v>
      </c>
      <c r="H12" s="57" t="s">
        <v>1185</v>
      </c>
      <c r="I12" s="57" t="s">
        <v>37</v>
      </c>
      <c r="J12" s="57" t="s">
        <v>1186</v>
      </c>
      <c r="K12" s="57" t="s">
        <v>27</v>
      </c>
      <c r="L12" s="57" t="s">
        <v>27</v>
      </c>
      <c r="M12" s="57" t="s">
        <v>1189</v>
      </c>
      <c r="N12" s="59" t="s">
        <v>324</v>
      </c>
      <c r="O12" s="57" t="s">
        <v>1187</v>
      </c>
      <c r="P12" s="57" t="s">
        <v>23</v>
      </c>
      <c r="Q12" s="57" t="s">
        <v>1188</v>
      </c>
      <c r="R12" s="58" t="s">
        <v>385</v>
      </c>
      <c r="S12" s="59">
        <v>44145</v>
      </c>
      <c r="T12" s="60">
        <v>20202150888911</v>
      </c>
      <c r="U12" s="57" t="s">
        <v>24</v>
      </c>
      <c r="V12" s="61">
        <v>44510</v>
      </c>
      <c r="W12" s="55"/>
      <c r="X12" s="55"/>
      <c r="Y12" s="55"/>
      <c r="Z12" s="55"/>
    </row>
    <row r="13" spans="1:26" ht="92.25" customHeight="1">
      <c r="A13" s="56">
        <v>413</v>
      </c>
      <c r="B13" s="57">
        <v>2014</v>
      </c>
      <c r="C13" s="57" t="s">
        <v>503</v>
      </c>
      <c r="D13" s="57" t="s">
        <v>1114</v>
      </c>
      <c r="E13" s="57" t="s">
        <v>1115</v>
      </c>
      <c r="F13" s="57" t="s">
        <v>1105</v>
      </c>
      <c r="G13" s="57" t="s">
        <v>1106</v>
      </c>
      <c r="H13" s="57">
        <v>7251891</v>
      </c>
      <c r="I13" s="57" t="s">
        <v>31</v>
      </c>
      <c r="J13" s="57" t="s">
        <v>1144</v>
      </c>
      <c r="K13" s="57" t="s">
        <v>27</v>
      </c>
      <c r="L13" s="57" t="s">
        <v>27</v>
      </c>
      <c r="M13" s="57" t="s">
        <v>1145</v>
      </c>
      <c r="N13" s="59">
        <v>44929</v>
      </c>
      <c r="O13" s="57" t="s">
        <v>1146</v>
      </c>
      <c r="P13" s="57" t="s">
        <v>1147</v>
      </c>
      <c r="Q13" s="57" t="s">
        <v>1118</v>
      </c>
      <c r="R13" s="58" t="s">
        <v>1119</v>
      </c>
      <c r="S13" s="59">
        <v>44112</v>
      </c>
      <c r="T13" s="60">
        <v>20202150763441</v>
      </c>
      <c r="U13" s="57" t="s">
        <v>24</v>
      </c>
      <c r="V13" s="61">
        <v>44477</v>
      </c>
      <c r="W13" s="55"/>
      <c r="X13" s="55"/>
      <c r="Y13" s="55"/>
      <c r="Z13" s="55"/>
    </row>
    <row r="14" spans="1:26" ht="99.75" customHeight="1">
      <c r="A14" s="56">
        <v>421</v>
      </c>
      <c r="B14" s="57">
        <v>2015</v>
      </c>
      <c r="C14" s="57" t="s">
        <v>424</v>
      </c>
      <c r="D14" s="57" t="s">
        <v>628</v>
      </c>
      <c r="E14" s="57" t="s">
        <v>629</v>
      </c>
      <c r="F14" s="57" t="s">
        <v>630</v>
      </c>
      <c r="G14" s="57" t="s">
        <v>631</v>
      </c>
      <c r="H14" s="57" t="s">
        <v>632</v>
      </c>
      <c r="I14" s="57" t="s">
        <v>29</v>
      </c>
      <c r="J14" s="57" t="s">
        <v>633</v>
      </c>
      <c r="K14" s="57" t="s">
        <v>260</v>
      </c>
      <c r="L14" s="57" t="s">
        <v>27</v>
      </c>
      <c r="M14" s="59" t="s">
        <v>634</v>
      </c>
      <c r="N14" s="59" t="s">
        <v>635</v>
      </c>
      <c r="O14" s="59" t="s">
        <v>28</v>
      </c>
      <c r="P14" s="57" t="s">
        <v>261</v>
      </c>
      <c r="Q14" s="57" t="s">
        <v>636</v>
      </c>
      <c r="R14" s="58" t="s">
        <v>637</v>
      </c>
      <c r="S14" s="59">
        <v>44054</v>
      </c>
      <c r="T14" s="60">
        <v>20202150505351</v>
      </c>
      <c r="U14" s="57" t="s">
        <v>24</v>
      </c>
      <c r="V14" s="61">
        <v>44423</v>
      </c>
      <c r="W14" s="51"/>
      <c r="X14" s="51"/>
      <c r="Y14" s="51"/>
      <c r="Z14" s="51"/>
    </row>
    <row r="15" spans="1:26" ht="84.75" customHeight="1">
      <c r="A15" s="75">
        <v>427</v>
      </c>
      <c r="B15" s="72">
        <v>2015</v>
      </c>
      <c r="C15" s="72" t="s">
        <v>424</v>
      </c>
      <c r="D15" s="72" t="s">
        <v>372</v>
      </c>
      <c r="E15" s="72" t="s">
        <v>265</v>
      </c>
      <c r="F15" s="72" t="s">
        <v>266</v>
      </c>
      <c r="G15" s="72" t="s">
        <v>377</v>
      </c>
      <c r="H15" s="72" t="s">
        <v>327</v>
      </c>
      <c r="I15" s="72" t="s">
        <v>29</v>
      </c>
      <c r="J15" s="72" t="s">
        <v>373</v>
      </c>
      <c r="K15" s="72" t="s">
        <v>27</v>
      </c>
      <c r="L15" s="116" t="s">
        <v>27</v>
      </c>
      <c r="M15" s="72" t="s">
        <v>374</v>
      </c>
      <c r="N15" s="116">
        <v>45854</v>
      </c>
      <c r="O15" s="72" t="s">
        <v>28</v>
      </c>
      <c r="P15" s="72" t="s">
        <v>261</v>
      </c>
      <c r="Q15" s="72" t="s">
        <v>375</v>
      </c>
      <c r="R15" s="127" t="s">
        <v>376</v>
      </c>
      <c r="S15" s="116">
        <v>43812</v>
      </c>
      <c r="T15" s="73">
        <v>20192151399051</v>
      </c>
      <c r="U15" s="72" t="s">
        <v>24</v>
      </c>
      <c r="V15" s="74">
        <v>44178</v>
      </c>
      <c r="W15" s="51"/>
      <c r="X15" s="51"/>
      <c r="Y15" s="51"/>
      <c r="Z15" s="51"/>
    </row>
    <row r="16" spans="1:26" ht="84.75" customHeight="1">
      <c r="A16" s="56">
        <v>444</v>
      </c>
      <c r="B16" s="57">
        <v>2016</v>
      </c>
      <c r="C16" s="57" t="s">
        <v>503</v>
      </c>
      <c r="D16" s="57" t="s">
        <v>896</v>
      </c>
      <c r="E16" s="57" t="s">
        <v>897</v>
      </c>
      <c r="F16" s="57" t="s">
        <v>898</v>
      </c>
      <c r="G16" s="57" t="s">
        <v>899</v>
      </c>
      <c r="H16" s="57" t="s">
        <v>900</v>
      </c>
      <c r="I16" s="57" t="s">
        <v>31</v>
      </c>
      <c r="J16" s="57" t="s">
        <v>901</v>
      </c>
      <c r="K16" s="57" t="s">
        <v>260</v>
      </c>
      <c r="L16" s="57" t="s">
        <v>260</v>
      </c>
      <c r="M16" s="59" t="s">
        <v>904</v>
      </c>
      <c r="N16" s="59">
        <v>44682</v>
      </c>
      <c r="O16" s="59" t="s">
        <v>902</v>
      </c>
      <c r="P16" s="57" t="s">
        <v>905</v>
      </c>
      <c r="Q16" s="57" t="s">
        <v>898</v>
      </c>
      <c r="R16" s="58" t="s">
        <v>903</v>
      </c>
      <c r="S16" s="59">
        <v>43963</v>
      </c>
      <c r="T16" s="60">
        <v>20202150255651</v>
      </c>
      <c r="U16" s="57" t="s">
        <v>24</v>
      </c>
      <c r="V16" s="61">
        <v>44328</v>
      </c>
      <c r="W16" s="51"/>
      <c r="X16" s="51"/>
      <c r="Y16" s="51"/>
      <c r="Z16" s="51"/>
    </row>
    <row r="17" spans="1:26" ht="81" customHeight="1">
      <c r="A17" s="56">
        <v>467</v>
      </c>
      <c r="B17" s="57">
        <v>2017</v>
      </c>
      <c r="C17" s="57" t="s">
        <v>604</v>
      </c>
      <c r="D17" s="57" t="s">
        <v>363</v>
      </c>
      <c r="E17" s="57" t="s">
        <v>364</v>
      </c>
      <c r="F17" s="57" t="s">
        <v>365</v>
      </c>
      <c r="G17" s="57" t="s">
        <v>428</v>
      </c>
      <c r="H17" s="57" t="s">
        <v>429</v>
      </c>
      <c r="I17" s="57" t="s">
        <v>37</v>
      </c>
      <c r="J17" s="57" t="s">
        <v>367</v>
      </c>
      <c r="K17" s="57" t="s">
        <v>27</v>
      </c>
      <c r="L17" s="57" t="s">
        <v>27</v>
      </c>
      <c r="M17" s="59" t="s">
        <v>1099</v>
      </c>
      <c r="N17" s="59" t="s">
        <v>324</v>
      </c>
      <c r="O17" s="59" t="s">
        <v>698</v>
      </c>
      <c r="P17" s="57" t="s">
        <v>23</v>
      </c>
      <c r="Q17" s="57" t="s">
        <v>365</v>
      </c>
      <c r="R17" s="58" t="s">
        <v>366</v>
      </c>
      <c r="S17" s="59">
        <v>44104</v>
      </c>
      <c r="T17" s="60">
        <v>20202150716141</v>
      </c>
      <c r="U17" s="57" t="s">
        <v>24</v>
      </c>
      <c r="V17" s="61">
        <v>44466</v>
      </c>
      <c r="W17" s="51"/>
      <c r="X17" s="51"/>
      <c r="Y17" s="51"/>
      <c r="Z17" s="51"/>
    </row>
    <row r="18" spans="1:26" ht="81" customHeight="1">
      <c r="A18" s="75">
        <v>472</v>
      </c>
      <c r="B18" s="72">
        <v>2017</v>
      </c>
      <c r="C18" s="72" t="s">
        <v>604</v>
      </c>
      <c r="D18" s="72" t="s">
        <v>378</v>
      </c>
      <c r="E18" s="72" t="s">
        <v>379</v>
      </c>
      <c r="F18" s="72" t="s">
        <v>351</v>
      </c>
      <c r="G18" s="72" t="s">
        <v>384</v>
      </c>
      <c r="H18" s="72" t="s">
        <v>380</v>
      </c>
      <c r="I18" s="72" t="s">
        <v>37</v>
      </c>
      <c r="J18" s="72" t="s">
        <v>381</v>
      </c>
      <c r="K18" s="72" t="s">
        <v>27</v>
      </c>
      <c r="L18" s="116" t="s">
        <v>27</v>
      </c>
      <c r="M18" s="72" t="s">
        <v>750</v>
      </c>
      <c r="N18" s="116" t="s">
        <v>324</v>
      </c>
      <c r="O18" s="72" t="s">
        <v>751</v>
      </c>
      <c r="P18" s="72" t="s">
        <v>23</v>
      </c>
      <c r="Q18" s="72" t="s">
        <v>382</v>
      </c>
      <c r="R18" s="127" t="s">
        <v>383</v>
      </c>
      <c r="S18" s="116">
        <v>43796</v>
      </c>
      <c r="T18" s="73">
        <v>20192151319121</v>
      </c>
      <c r="U18" s="72" t="s">
        <v>24</v>
      </c>
      <c r="V18" s="74">
        <v>44167</v>
      </c>
      <c r="W18" s="51"/>
      <c r="X18" s="51"/>
      <c r="Y18" s="51"/>
      <c r="Z18" s="51"/>
    </row>
    <row r="19" spans="1:26" ht="76.5" customHeight="1">
      <c r="A19" s="56">
        <v>487</v>
      </c>
      <c r="B19" s="57">
        <v>2018</v>
      </c>
      <c r="C19" s="57" t="s">
        <v>604</v>
      </c>
      <c r="D19" s="57" t="s">
        <v>610</v>
      </c>
      <c r="E19" s="57" t="s">
        <v>278</v>
      </c>
      <c r="F19" s="57" t="s">
        <v>279</v>
      </c>
      <c r="G19" s="57" t="s">
        <v>613</v>
      </c>
      <c r="H19" s="57" t="s">
        <v>614</v>
      </c>
      <c r="I19" s="57" t="s">
        <v>37</v>
      </c>
      <c r="J19" s="57" t="s">
        <v>612</v>
      </c>
      <c r="K19" s="57" t="s">
        <v>27</v>
      </c>
      <c r="L19" s="57" t="s">
        <v>27</v>
      </c>
      <c r="M19" s="59" t="s">
        <v>999</v>
      </c>
      <c r="N19" s="57" t="s">
        <v>324</v>
      </c>
      <c r="O19" s="59" t="s">
        <v>611</v>
      </c>
      <c r="P19" s="57" t="s">
        <v>23</v>
      </c>
      <c r="Q19" s="57" t="s">
        <v>279</v>
      </c>
      <c r="R19" s="58" t="s">
        <v>615</v>
      </c>
      <c r="S19" s="59">
        <v>44026</v>
      </c>
      <c r="T19" s="60">
        <v>20202150449461</v>
      </c>
      <c r="U19" s="57" t="s">
        <v>24</v>
      </c>
      <c r="V19" s="61">
        <v>44404</v>
      </c>
      <c r="W19" s="51"/>
      <c r="X19" s="51"/>
      <c r="Y19" s="51"/>
      <c r="Z19" s="51"/>
    </row>
    <row r="20" spans="1:26" ht="75.75" customHeight="1">
      <c r="A20" s="56">
        <v>500</v>
      </c>
      <c r="B20" s="57">
        <v>2018</v>
      </c>
      <c r="C20" s="57" t="s">
        <v>604</v>
      </c>
      <c r="D20" s="57" t="s">
        <v>440</v>
      </c>
      <c r="E20" s="57" t="s">
        <v>360</v>
      </c>
      <c r="F20" s="57" t="s">
        <v>441</v>
      </c>
      <c r="G20" s="57" t="s">
        <v>444</v>
      </c>
      <c r="H20" s="57" t="s">
        <v>442</v>
      </c>
      <c r="I20" s="57" t="s">
        <v>22</v>
      </c>
      <c r="J20" s="57" t="s">
        <v>443</v>
      </c>
      <c r="K20" s="57" t="s">
        <v>386</v>
      </c>
      <c r="L20" s="59" t="s">
        <v>386</v>
      </c>
      <c r="M20" s="57" t="s">
        <v>1160</v>
      </c>
      <c r="N20" s="59" t="s">
        <v>324</v>
      </c>
      <c r="O20" s="57" t="s">
        <v>708</v>
      </c>
      <c r="P20" s="57" t="s">
        <v>23</v>
      </c>
      <c r="Q20" s="57" t="s">
        <v>441</v>
      </c>
      <c r="R20" s="117" t="s">
        <v>427</v>
      </c>
      <c r="S20" s="59">
        <v>44134</v>
      </c>
      <c r="T20" s="60">
        <v>20202150854361</v>
      </c>
      <c r="U20" s="57" t="s">
        <v>24</v>
      </c>
      <c r="V20" s="61">
        <v>44499</v>
      </c>
      <c r="W20" s="51"/>
      <c r="X20" s="51"/>
      <c r="Y20" s="51"/>
      <c r="Z20" s="51"/>
    </row>
    <row r="21" spans="1:26" ht="75.75" customHeight="1">
      <c r="A21" s="56">
        <v>511</v>
      </c>
      <c r="B21" s="57">
        <v>2019</v>
      </c>
      <c r="C21" s="57" t="s">
        <v>604</v>
      </c>
      <c r="D21" s="57" t="s">
        <v>277</v>
      </c>
      <c r="E21" s="57" t="s">
        <v>278</v>
      </c>
      <c r="F21" s="57" t="s">
        <v>279</v>
      </c>
      <c r="G21" s="57" t="s">
        <v>613</v>
      </c>
      <c r="H21" s="57" t="s">
        <v>614</v>
      </c>
      <c r="I21" s="57" t="s">
        <v>22</v>
      </c>
      <c r="J21" s="57" t="s">
        <v>695</v>
      </c>
      <c r="K21" s="57" t="s">
        <v>27</v>
      </c>
      <c r="L21" s="59" t="s">
        <v>27</v>
      </c>
      <c r="M21" s="57" t="s">
        <v>696</v>
      </c>
      <c r="N21" s="59" t="s">
        <v>324</v>
      </c>
      <c r="O21" s="57" t="s">
        <v>697</v>
      </c>
      <c r="P21" s="57" t="s">
        <v>23</v>
      </c>
      <c r="Q21" s="57" t="s">
        <v>279</v>
      </c>
      <c r="R21" s="117" t="s">
        <v>615</v>
      </c>
      <c r="S21" s="59">
        <v>44084</v>
      </c>
      <c r="T21" s="60">
        <v>20202150606681</v>
      </c>
      <c r="U21" s="57" t="s">
        <v>24</v>
      </c>
      <c r="V21" s="61">
        <v>44459</v>
      </c>
      <c r="W21" s="51"/>
      <c r="X21" s="51"/>
      <c r="Y21" s="51"/>
      <c r="Z21" s="51"/>
    </row>
    <row r="22" spans="1:26" ht="69" customHeight="1">
      <c r="A22" s="96">
        <v>514</v>
      </c>
      <c r="B22" s="97">
        <v>2019</v>
      </c>
      <c r="C22" s="97" t="s">
        <v>604</v>
      </c>
      <c r="D22" s="97" t="s">
        <v>539</v>
      </c>
      <c r="E22" s="97" t="s">
        <v>540</v>
      </c>
      <c r="F22" s="97" t="s">
        <v>550</v>
      </c>
      <c r="G22" s="97" t="s">
        <v>547</v>
      </c>
      <c r="H22" s="97" t="s">
        <v>542</v>
      </c>
      <c r="I22" s="97" t="s">
        <v>29</v>
      </c>
      <c r="J22" s="97" t="s">
        <v>543</v>
      </c>
      <c r="K22" s="97" t="s">
        <v>27</v>
      </c>
      <c r="L22" s="101" t="s">
        <v>27</v>
      </c>
      <c r="M22" s="97" t="s">
        <v>875</v>
      </c>
      <c r="N22" s="101" t="s">
        <v>324</v>
      </c>
      <c r="O22" s="97" t="s">
        <v>544</v>
      </c>
      <c r="P22" s="97" t="s">
        <v>23</v>
      </c>
      <c r="Q22" s="97" t="s">
        <v>545</v>
      </c>
      <c r="R22" s="120" t="s">
        <v>546</v>
      </c>
      <c r="S22" s="101">
        <v>43888</v>
      </c>
      <c r="T22" s="99">
        <v>20202150199571</v>
      </c>
      <c r="U22" s="97" t="s">
        <v>24</v>
      </c>
      <c r="V22" s="100">
        <v>44254</v>
      </c>
      <c r="W22" s="51"/>
      <c r="X22" s="51"/>
      <c r="Y22" s="51"/>
      <c r="Z22" s="51"/>
    </row>
    <row r="23" spans="1:26" ht="69" customHeight="1">
      <c r="A23" s="56">
        <v>521</v>
      </c>
      <c r="B23" s="57">
        <v>2019</v>
      </c>
      <c r="C23" s="57" t="s">
        <v>503</v>
      </c>
      <c r="D23" s="57" t="s">
        <v>329</v>
      </c>
      <c r="E23" s="57" t="s">
        <v>330</v>
      </c>
      <c r="F23" s="57" t="s">
        <v>434</v>
      </c>
      <c r="G23" s="57" t="s">
        <v>529</v>
      </c>
      <c r="H23" s="57" t="s">
        <v>528</v>
      </c>
      <c r="I23" s="57" t="s">
        <v>29</v>
      </c>
      <c r="J23" s="57" t="s">
        <v>1100</v>
      </c>
      <c r="K23" s="57" t="s">
        <v>27</v>
      </c>
      <c r="L23" s="57" t="s">
        <v>27</v>
      </c>
      <c r="M23" s="57" t="s">
        <v>1101</v>
      </c>
      <c r="N23" s="59">
        <v>44727</v>
      </c>
      <c r="O23" s="57" t="s">
        <v>30</v>
      </c>
      <c r="P23" s="57" t="s">
        <v>36</v>
      </c>
      <c r="Q23" s="57" t="s">
        <v>1102</v>
      </c>
      <c r="R23" s="58" t="s">
        <v>527</v>
      </c>
      <c r="S23" s="59">
        <v>44091</v>
      </c>
      <c r="T23" s="60">
        <v>20202150649321</v>
      </c>
      <c r="U23" s="57" t="s">
        <v>24</v>
      </c>
      <c r="V23" s="61">
        <v>44456</v>
      </c>
      <c r="W23" s="51"/>
      <c r="X23" s="51"/>
      <c r="Y23" s="51"/>
      <c r="Z23" s="51"/>
    </row>
    <row r="24" spans="1:26" ht="69" customHeight="1">
      <c r="A24" s="56">
        <v>525</v>
      </c>
      <c r="B24" s="57">
        <v>2019</v>
      </c>
      <c r="C24" s="57" t="s">
        <v>604</v>
      </c>
      <c r="D24" s="57" t="s">
        <v>567</v>
      </c>
      <c r="E24" s="57" t="s">
        <v>568</v>
      </c>
      <c r="F24" s="57" t="s">
        <v>569</v>
      </c>
      <c r="G24" s="57" t="s">
        <v>570</v>
      </c>
      <c r="H24" s="57" t="s">
        <v>571</v>
      </c>
      <c r="I24" s="57" t="s">
        <v>46</v>
      </c>
      <c r="J24" s="57" t="s">
        <v>572</v>
      </c>
      <c r="K24" s="57" t="s">
        <v>549</v>
      </c>
      <c r="L24" s="59" t="s">
        <v>549</v>
      </c>
      <c r="M24" s="57" t="s">
        <v>939</v>
      </c>
      <c r="N24" s="59" t="s">
        <v>324</v>
      </c>
      <c r="O24" s="57" t="s">
        <v>573</v>
      </c>
      <c r="P24" s="57" t="s">
        <v>23</v>
      </c>
      <c r="Q24" s="57" t="s">
        <v>569</v>
      </c>
      <c r="R24" s="117" t="s">
        <v>574</v>
      </c>
      <c r="S24" s="59">
        <v>43966</v>
      </c>
      <c r="T24" s="60">
        <v>20202150355151</v>
      </c>
      <c r="U24" s="57" t="s">
        <v>24</v>
      </c>
      <c r="V24" s="61">
        <v>44331</v>
      </c>
      <c r="W24" s="51"/>
      <c r="X24" s="51"/>
      <c r="Y24" s="51"/>
      <c r="Z24" s="51"/>
    </row>
    <row r="25" spans="1:26" ht="69" customHeight="1">
      <c r="A25" s="56">
        <v>527</v>
      </c>
      <c r="B25" s="57">
        <v>2019</v>
      </c>
      <c r="C25" s="57" t="s">
        <v>503</v>
      </c>
      <c r="D25" s="57" t="s">
        <v>1190</v>
      </c>
      <c r="E25" s="57" t="s">
        <v>1191</v>
      </c>
      <c r="F25" s="57" t="s">
        <v>1199</v>
      </c>
      <c r="G25" s="57" t="s">
        <v>1192</v>
      </c>
      <c r="H25" s="57">
        <v>3188203137</v>
      </c>
      <c r="I25" s="57" t="s">
        <v>1193</v>
      </c>
      <c r="J25" s="57" t="s">
        <v>1194</v>
      </c>
      <c r="K25" s="57" t="s">
        <v>549</v>
      </c>
      <c r="L25" s="59" t="s">
        <v>549</v>
      </c>
      <c r="M25" s="57" t="s">
        <v>1198</v>
      </c>
      <c r="N25" s="59" t="s">
        <v>324</v>
      </c>
      <c r="O25" s="57" t="s">
        <v>1195</v>
      </c>
      <c r="P25" s="57" t="s">
        <v>23</v>
      </c>
      <c r="Q25" s="57" t="s">
        <v>1197</v>
      </c>
      <c r="R25" s="117" t="s">
        <v>1196</v>
      </c>
      <c r="S25" s="59">
        <v>44146</v>
      </c>
      <c r="T25" s="60">
        <v>20202150895391</v>
      </c>
      <c r="U25" s="57" t="s">
        <v>24</v>
      </c>
      <c r="V25" s="61">
        <v>44511</v>
      </c>
      <c r="W25" s="51"/>
      <c r="X25" s="51"/>
      <c r="Y25" s="51"/>
      <c r="Z25" s="51"/>
    </row>
    <row r="26" spans="1:26" ht="86.25" customHeight="1">
      <c r="A26" s="56">
        <v>529</v>
      </c>
      <c r="B26" s="57">
        <v>2019</v>
      </c>
      <c r="C26" s="57" t="s">
        <v>328</v>
      </c>
      <c r="D26" s="57" t="s">
        <v>579</v>
      </c>
      <c r="E26" s="57" t="s">
        <v>580</v>
      </c>
      <c r="F26" s="57" t="s">
        <v>585</v>
      </c>
      <c r="G26" s="57" t="s">
        <v>581</v>
      </c>
      <c r="H26" s="57">
        <v>3202759754</v>
      </c>
      <c r="I26" s="57" t="s">
        <v>22</v>
      </c>
      <c r="J26" s="57" t="s">
        <v>582</v>
      </c>
      <c r="K26" s="57" t="s">
        <v>549</v>
      </c>
      <c r="L26" s="59" t="s">
        <v>549</v>
      </c>
      <c r="M26" s="57" t="s">
        <v>583</v>
      </c>
      <c r="N26" s="59">
        <v>45323</v>
      </c>
      <c r="O26" s="57" t="s">
        <v>584</v>
      </c>
      <c r="P26" s="57" t="s">
        <v>23</v>
      </c>
      <c r="Q26" s="57" t="s">
        <v>585</v>
      </c>
      <c r="R26" s="117" t="s">
        <v>586</v>
      </c>
      <c r="S26" s="59">
        <v>43980</v>
      </c>
      <c r="T26" s="60">
        <v>20202150372001</v>
      </c>
      <c r="U26" s="57" t="s">
        <v>24</v>
      </c>
      <c r="V26" s="61">
        <v>44352</v>
      </c>
      <c r="W26" s="51"/>
      <c r="X26" s="51"/>
      <c r="Y26" s="51"/>
      <c r="Z26" s="51"/>
    </row>
    <row r="27" spans="1:26" ht="73.5" customHeight="1">
      <c r="A27" s="56">
        <v>533</v>
      </c>
      <c r="B27" s="57">
        <v>2019</v>
      </c>
      <c r="C27" s="57" t="s">
        <v>604</v>
      </c>
      <c r="D27" s="57" t="s">
        <v>596</v>
      </c>
      <c r="E27" s="57" t="s">
        <v>598</v>
      </c>
      <c r="F27" s="57" t="s">
        <v>597</v>
      </c>
      <c r="G27" s="57" t="s">
        <v>599</v>
      </c>
      <c r="H27" s="57" t="s">
        <v>602</v>
      </c>
      <c r="I27" s="57" t="s">
        <v>22</v>
      </c>
      <c r="J27" s="57" t="s">
        <v>600</v>
      </c>
      <c r="K27" s="57" t="s">
        <v>549</v>
      </c>
      <c r="L27" s="57" t="s">
        <v>549</v>
      </c>
      <c r="M27" s="57" t="s">
        <v>975</v>
      </c>
      <c r="N27" s="59" t="s">
        <v>324</v>
      </c>
      <c r="O27" s="57" t="s">
        <v>974</v>
      </c>
      <c r="P27" s="57" t="s">
        <v>23</v>
      </c>
      <c r="Q27" s="57" t="s">
        <v>601</v>
      </c>
      <c r="R27" s="58" t="s">
        <v>603</v>
      </c>
      <c r="S27" s="59">
        <v>44012</v>
      </c>
      <c r="T27" s="60">
        <v>20202150415531</v>
      </c>
      <c r="U27" s="57" t="s">
        <v>24</v>
      </c>
      <c r="V27" s="61">
        <v>44382</v>
      </c>
      <c r="W27" s="51"/>
      <c r="X27" s="51"/>
      <c r="Y27" s="51"/>
      <c r="Z27" s="51"/>
    </row>
    <row r="28" spans="1:26" ht="117.75" customHeight="1">
      <c r="A28" s="96">
        <v>541</v>
      </c>
      <c r="B28" s="97">
        <v>2007</v>
      </c>
      <c r="C28" s="97" t="s">
        <v>328</v>
      </c>
      <c r="D28" s="97" t="s">
        <v>1211</v>
      </c>
      <c r="E28" s="97" t="s">
        <v>1212</v>
      </c>
      <c r="F28" s="97" t="s">
        <v>1213</v>
      </c>
      <c r="G28" s="97" t="s">
        <v>1214</v>
      </c>
      <c r="H28" s="97">
        <v>3143346607</v>
      </c>
      <c r="I28" s="97" t="s">
        <v>22</v>
      </c>
      <c r="J28" s="97" t="s">
        <v>1215</v>
      </c>
      <c r="K28" s="97" t="s">
        <v>549</v>
      </c>
      <c r="L28" s="101" t="s">
        <v>549</v>
      </c>
      <c r="M28" s="97" t="s">
        <v>1218</v>
      </c>
      <c r="N28" s="101" t="s">
        <v>324</v>
      </c>
      <c r="O28" s="97" t="s">
        <v>584</v>
      </c>
      <c r="P28" s="97" t="s">
        <v>23</v>
      </c>
      <c r="Q28" s="97" t="s">
        <v>1216</v>
      </c>
      <c r="R28" s="120" t="s">
        <v>1217</v>
      </c>
      <c r="S28" s="101">
        <v>44162</v>
      </c>
      <c r="T28" s="99">
        <v>20202150960151</v>
      </c>
      <c r="U28" s="97" t="s">
        <v>24</v>
      </c>
      <c r="V28" s="100">
        <v>44254</v>
      </c>
      <c r="W28" s="51"/>
      <c r="X28" s="51"/>
      <c r="Y28" s="51"/>
      <c r="Z28" s="51"/>
    </row>
    <row r="29" spans="1:26" ht="74.25" customHeight="1">
      <c r="A29" s="56">
        <v>545</v>
      </c>
      <c r="B29" s="57">
        <v>2019</v>
      </c>
      <c r="C29" s="57" t="s">
        <v>604</v>
      </c>
      <c r="D29" s="57" t="s">
        <v>687</v>
      </c>
      <c r="E29" s="57" t="s">
        <v>21</v>
      </c>
      <c r="F29" s="57" t="s">
        <v>689</v>
      </c>
      <c r="G29" s="57" t="s">
        <v>688</v>
      </c>
      <c r="H29" s="57" t="s">
        <v>692</v>
      </c>
      <c r="I29" s="57" t="s">
        <v>22</v>
      </c>
      <c r="J29" s="57" t="s">
        <v>690</v>
      </c>
      <c r="K29" s="57" t="s">
        <v>549</v>
      </c>
      <c r="L29" s="59" t="s">
        <v>549</v>
      </c>
      <c r="M29" s="57" t="s">
        <v>1059</v>
      </c>
      <c r="N29" s="59" t="s">
        <v>324</v>
      </c>
      <c r="O29" s="57" t="s">
        <v>691</v>
      </c>
      <c r="P29" s="57" t="s">
        <v>23</v>
      </c>
      <c r="Q29" s="59" t="s">
        <v>291</v>
      </c>
      <c r="R29" s="121" t="s">
        <v>686</v>
      </c>
      <c r="S29" s="59">
        <v>44078</v>
      </c>
      <c r="T29" s="60">
        <v>20202150580191</v>
      </c>
      <c r="U29" s="57" t="s">
        <v>24</v>
      </c>
      <c r="V29" s="61">
        <v>44453</v>
      </c>
      <c r="W29" s="51"/>
      <c r="X29" s="51"/>
      <c r="Y29" s="51"/>
      <c r="Z29" s="51"/>
    </row>
    <row r="30" spans="1:26" ht="74.25" customHeight="1">
      <c r="A30" s="96">
        <v>549</v>
      </c>
      <c r="B30" s="97">
        <v>2019</v>
      </c>
      <c r="C30" s="97" t="s">
        <v>604</v>
      </c>
      <c r="D30" s="97" t="s">
        <v>809</v>
      </c>
      <c r="E30" s="97" t="s">
        <v>810</v>
      </c>
      <c r="F30" s="97" t="s">
        <v>811</v>
      </c>
      <c r="G30" s="97" t="s">
        <v>812</v>
      </c>
      <c r="H30" s="97">
        <v>3102886432</v>
      </c>
      <c r="I30" s="97" t="s">
        <v>475</v>
      </c>
      <c r="J30" s="97" t="s">
        <v>813</v>
      </c>
      <c r="K30" s="97" t="s">
        <v>549</v>
      </c>
      <c r="L30" s="101" t="s">
        <v>549</v>
      </c>
      <c r="M30" s="97" t="s">
        <v>817</v>
      </c>
      <c r="N30" s="101" t="s">
        <v>324</v>
      </c>
      <c r="O30" s="97" t="s">
        <v>816</v>
      </c>
      <c r="P30" s="97" t="s">
        <v>23</v>
      </c>
      <c r="Q30" s="97" t="s">
        <v>815</v>
      </c>
      <c r="R30" s="120" t="s">
        <v>814</v>
      </c>
      <c r="S30" s="101">
        <v>43837</v>
      </c>
      <c r="T30" s="99">
        <v>20202150006411</v>
      </c>
      <c r="U30" s="97" t="s">
        <v>24</v>
      </c>
      <c r="V30" s="100">
        <v>44203</v>
      </c>
      <c r="W30" s="51"/>
      <c r="X30" s="51"/>
      <c r="Y30" s="51"/>
      <c r="Z30" s="51"/>
    </row>
    <row r="31" spans="1:26" ht="72.75" customHeight="1">
      <c r="A31" s="96">
        <v>555</v>
      </c>
      <c r="B31" s="97">
        <v>2019</v>
      </c>
      <c r="C31" s="97" t="s">
        <v>604</v>
      </c>
      <c r="D31" s="97" t="s">
        <v>833</v>
      </c>
      <c r="E31" s="97" t="s">
        <v>832</v>
      </c>
      <c r="F31" s="97" t="s">
        <v>831</v>
      </c>
      <c r="G31" s="97" t="s">
        <v>834</v>
      </c>
      <c r="H31" s="97" t="s">
        <v>840</v>
      </c>
      <c r="I31" s="97" t="s">
        <v>50</v>
      </c>
      <c r="J31" s="97" t="s">
        <v>835</v>
      </c>
      <c r="K31" s="97" t="s">
        <v>549</v>
      </c>
      <c r="L31" s="101" t="s">
        <v>549</v>
      </c>
      <c r="M31" s="97" t="s">
        <v>837</v>
      </c>
      <c r="N31" s="101" t="s">
        <v>324</v>
      </c>
      <c r="O31" s="97" t="s">
        <v>836</v>
      </c>
      <c r="P31" s="97" t="s">
        <v>23</v>
      </c>
      <c r="Q31" s="97" t="s">
        <v>839</v>
      </c>
      <c r="R31" s="120" t="s">
        <v>838</v>
      </c>
      <c r="S31" s="101">
        <v>43859</v>
      </c>
      <c r="T31" s="99">
        <v>20202150089101</v>
      </c>
      <c r="U31" s="97" t="s">
        <v>24</v>
      </c>
      <c r="V31" s="100">
        <v>44225</v>
      </c>
      <c r="W31" s="51"/>
      <c r="X31" s="51"/>
      <c r="Y31" s="51"/>
      <c r="Z31" s="51"/>
    </row>
    <row r="32" spans="1:26" ht="73.5" customHeight="1">
      <c r="A32" s="96">
        <v>561</v>
      </c>
      <c r="B32" s="97">
        <v>2020</v>
      </c>
      <c r="C32" s="97" t="s">
        <v>604</v>
      </c>
      <c r="D32" s="97" t="s">
        <v>879</v>
      </c>
      <c r="E32" s="97" t="s">
        <v>880</v>
      </c>
      <c r="F32" s="97" t="s">
        <v>521</v>
      </c>
      <c r="G32" s="97" t="s">
        <v>882</v>
      </c>
      <c r="H32" s="97">
        <v>3187509487</v>
      </c>
      <c r="I32" s="97" t="s">
        <v>22</v>
      </c>
      <c r="J32" s="97" t="s">
        <v>881</v>
      </c>
      <c r="K32" s="97" t="s">
        <v>549</v>
      </c>
      <c r="L32" s="101" t="s">
        <v>549</v>
      </c>
      <c r="M32" s="97" t="s">
        <v>878</v>
      </c>
      <c r="N32" s="101" t="s">
        <v>324</v>
      </c>
      <c r="O32" s="97" t="s">
        <v>877</v>
      </c>
      <c r="P32" s="97" t="s">
        <v>23</v>
      </c>
      <c r="Q32" s="97" t="s">
        <v>521</v>
      </c>
      <c r="R32" s="120" t="s">
        <v>876</v>
      </c>
      <c r="S32" s="101">
        <v>43882</v>
      </c>
      <c r="T32" s="99">
        <v>20202150180531</v>
      </c>
      <c r="U32" s="97" t="s">
        <v>24</v>
      </c>
      <c r="V32" s="100">
        <v>44248</v>
      </c>
      <c r="W32" s="51"/>
      <c r="X32" s="51"/>
      <c r="Y32" s="51"/>
      <c r="Z32" s="51"/>
    </row>
    <row r="33" spans="1:26" ht="69" customHeight="1">
      <c r="A33" s="56">
        <v>570</v>
      </c>
      <c r="B33" s="57">
        <v>2020</v>
      </c>
      <c r="C33" s="57" t="s">
        <v>604</v>
      </c>
      <c r="D33" s="57" t="s">
        <v>918</v>
      </c>
      <c r="E33" s="57" t="s">
        <v>919</v>
      </c>
      <c r="F33" s="57" t="s">
        <v>918</v>
      </c>
      <c r="G33" s="57" t="s">
        <v>923</v>
      </c>
      <c r="H33" s="57">
        <v>3138310032</v>
      </c>
      <c r="I33" s="57" t="s">
        <v>35</v>
      </c>
      <c r="J33" s="57" t="s">
        <v>922</v>
      </c>
      <c r="K33" s="57" t="s">
        <v>27</v>
      </c>
      <c r="L33" s="59" t="s">
        <v>27</v>
      </c>
      <c r="M33" s="57" t="s">
        <v>938</v>
      </c>
      <c r="N33" s="59" t="s">
        <v>324</v>
      </c>
      <c r="O33" s="57" t="s">
        <v>937</v>
      </c>
      <c r="P33" s="57" t="s">
        <v>23</v>
      </c>
      <c r="Q33" s="57" t="s">
        <v>920</v>
      </c>
      <c r="R33" s="117" t="s">
        <v>921</v>
      </c>
      <c r="S33" s="59">
        <v>43951</v>
      </c>
      <c r="T33" s="60">
        <v>20202150326211</v>
      </c>
      <c r="U33" s="57" t="s">
        <v>24</v>
      </c>
      <c r="V33" s="61">
        <v>44316</v>
      </c>
      <c r="W33" s="51"/>
      <c r="X33" s="51"/>
      <c r="Y33" s="51"/>
      <c r="Z33" s="51"/>
    </row>
    <row r="34" spans="1:26" ht="34.5" customHeight="1">
      <c r="A34" s="62"/>
      <c r="B34" s="63"/>
      <c r="C34" s="63"/>
      <c r="D34" s="63"/>
      <c r="E34" s="63"/>
      <c r="F34" s="63"/>
      <c r="G34" s="63"/>
      <c r="H34" s="63"/>
      <c r="I34" s="63"/>
      <c r="J34" s="63"/>
      <c r="K34" s="63"/>
      <c r="L34" s="64"/>
      <c r="M34" s="63"/>
      <c r="N34" s="64"/>
      <c r="O34" s="63"/>
      <c r="P34" s="63"/>
      <c r="Q34" s="63"/>
      <c r="R34" s="65"/>
      <c r="S34" s="64"/>
      <c r="T34" s="66"/>
      <c r="U34" s="63"/>
      <c r="V34" s="67"/>
      <c r="W34" s="51"/>
      <c r="X34" s="51"/>
      <c r="Y34" s="51"/>
      <c r="Z34" s="51"/>
    </row>
    <row r="35" spans="1:26" ht="23.25">
      <c r="A35" s="83"/>
      <c r="B35" s="130" t="s">
        <v>358</v>
      </c>
      <c r="C35" s="130"/>
      <c r="D35" s="130"/>
      <c r="E35" s="130"/>
      <c r="F35" s="130"/>
      <c r="G35" s="130"/>
      <c r="H35" s="130"/>
      <c r="I35" s="130"/>
      <c r="J35" s="51"/>
      <c r="K35" s="51"/>
      <c r="L35" s="51"/>
      <c r="M35" s="51"/>
      <c r="N35" s="51"/>
      <c r="O35" s="51"/>
      <c r="P35" s="51"/>
      <c r="Q35" s="51"/>
      <c r="R35" s="51"/>
      <c r="S35" s="51"/>
      <c r="T35" s="51"/>
      <c r="U35" s="51"/>
      <c r="V35" s="51"/>
      <c r="W35" s="51"/>
      <c r="X35" s="51"/>
      <c r="Y35" s="51"/>
      <c r="Z35" s="51"/>
    </row>
    <row r="36" spans="1:26" ht="23.25">
      <c r="A36" s="82"/>
      <c r="B36" s="131" t="s">
        <v>393</v>
      </c>
      <c r="C36" s="131"/>
      <c r="D36" s="131"/>
      <c r="E36" s="131"/>
      <c r="F36" s="131"/>
      <c r="G36" s="131"/>
      <c r="H36" s="131"/>
      <c r="I36" s="131"/>
      <c r="J36" s="131"/>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sheetData>
  <sheetProtection algorithmName="SHA-512" hashValue="rpbRgAQlUJjweFFjxcPTDR1mxAtKxcrwSkV3utID35QmfGqhltUP9+7gs47eAkNOSM12As+/liYcTLIaMui9ow==" saltValue="F2ziEZHiheuf6jUIjUyhXQ==" spinCount="100000" sheet="1" objects="1" scenarios="1"/>
  <mergeCells count="2">
    <mergeCell ref="B35:I35"/>
    <mergeCell ref="B36:J36"/>
  </mergeCells>
  <hyperlinks>
    <hyperlink ref="R27" r:id="rId1"/>
    <hyperlink ref="R14" r:id="rId2"/>
    <hyperlink ref="R29" r:id="rId3"/>
    <hyperlink ref="R21" r:id="rId4"/>
    <hyperlink ref="R30" r:id="rId5"/>
    <hyperlink ref="R32" r:id="rId6"/>
    <hyperlink ref="R33" r:id="rId7"/>
    <hyperlink ref="R26" r:id="rId8"/>
    <hyperlink ref="R19" r:id="rId9"/>
    <hyperlink ref="R13" r:id="rId10"/>
    <hyperlink ref="R25" r:id="rId11"/>
    <hyperlink ref="R28"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255</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B61" sqref="B61"/>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264</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jWgvQ6LiTxdLr+ZZFOOFsAnWlbQ1vR27biZp8c9tPNQuoDq3ffe75hT5dHOGcy3X9cOQZxVAYzMqe044LGu1FQ==" saltValue="2NgsbRwHnoOeNS0LNd1Te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243</v>
      </c>
    </row>
    <row r="4" spans="1:7">
      <c r="A4" s="6" t="s">
        <v>233</v>
      </c>
      <c r="B4" s="6" t="s">
        <v>236</v>
      </c>
      <c r="C4" t="s">
        <v>231</v>
      </c>
      <c r="E4" s="6" t="s">
        <v>236</v>
      </c>
      <c r="F4" s="6" t="s">
        <v>234</v>
      </c>
      <c r="G4" t="s">
        <v>231</v>
      </c>
    </row>
    <row r="5" spans="1:7">
      <c r="A5" t="s">
        <v>115</v>
      </c>
      <c r="B5" t="s">
        <v>246</v>
      </c>
      <c r="C5" s="12">
        <v>5.5248618784530384E-3</v>
      </c>
      <c r="E5" t="s">
        <v>244</v>
      </c>
      <c r="F5" t="s">
        <v>92</v>
      </c>
      <c r="G5" s="12">
        <v>1.1695906432748537E-2</v>
      </c>
    </row>
    <row r="6" spans="1:7">
      <c r="A6" t="s">
        <v>248</v>
      </c>
      <c r="C6" s="12">
        <v>5.5248618784530384E-3</v>
      </c>
      <c r="F6" t="s">
        <v>104</v>
      </c>
      <c r="G6" s="12">
        <v>7.7972709551656916E-3</v>
      </c>
    </row>
    <row r="7" spans="1:7">
      <c r="A7" t="s">
        <v>29</v>
      </c>
      <c r="B7" t="s">
        <v>244</v>
      </c>
      <c r="C7" s="12">
        <v>5.2486187845303865E-2</v>
      </c>
      <c r="F7" t="s">
        <v>67</v>
      </c>
      <c r="G7" s="12">
        <v>1.9493177387914229E-3</v>
      </c>
    </row>
    <row r="8" spans="1:7">
      <c r="B8" t="s">
        <v>245</v>
      </c>
      <c r="C8" s="12">
        <v>2.7624309392265192E-3</v>
      </c>
      <c r="F8" t="s">
        <v>95</v>
      </c>
      <c r="G8" s="12">
        <v>1.364522417153996E-2</v>
      </c>
    </row>
    <row r="9" spans="1:7">
      <c r="B9" t="s">
        <v>246</v>
      </c>
      <c r="C9" s="12">
        <v>0.82320441988950277</v>
      </c>
      <c r="F9" t="s">
        <v>113</v>
      </c>
      <c r="G9" s="12">
        <v>3.8986354775828458E-3</v>
      </c>
    </row>
    <row r="10" spans="1:7">
      <c r="B10" t="s">
        <v>247</v>
      </c>
      <c r="C10" s="12">
        <v>3.0386740331491711E-2</v>
      </c>
      <c r="F10" t="s">
        <v>103</v>
      </c>
      <c r="G10" s="12">
        <v>1.9493177387914229E-3</v>
      </c>
    </row>
    <row r="11" spans="1:7">
      <c r="A11" t="s">
        <v>249</v>
      </c>
      <c r="C11" s="12">
        <v>0.90883977900552482</v>
      </c>
      <c r="F11" t="s">
        <v>86</v>
      </c>
      <c r="G11" s="12">
        <v>1.9493177387914229E-3</v>
      </c>
    </row>
    <row r="12" spans="1:7">
      <c r="A12" t="s">
        <v>110</v>
      </c>
      <c r="B12" t="s">
        <v>244</v>
      </c>
      <c r="C12" s="12">
        <v>8.2872928176795577E-3</v>
      </c>
      <c r="F12" t="s">
        <v>80</v>
      </c>
      <c r="G12" s="12">
        <v>3.8986354775828458E-3</v>
      </c>
    </row>
    <row r="13" spans="1:7">
      <c r="B13" t="s">
        <v>246</v>
      </c>
      <c r="C13" s="12">
        <v>7.7348066298342538E-2</v>
      </c>
      <c r="F13" t="s">
        <v>22</v>
      </c>
      <c r="G13" s="12">
        <v>1.9493177387914229E-3</v>
      </c>
    </row>
    <row r="14" spans="1:7">
      <c r="A14" t="s">
        <v>250</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251</v>
      </c>
      <c r="G19" s="12">
        <v>8.1871345029239762E-2</v>
      </c>
    </row>
    <row r="20" spans="5:7">
      <c r="E20" t="s">
        <v>245</v>
      </c>
      <c r="F20" t="s">
        <v>104</v>
      </c>
      <c r="G20" s="12">
        <v>1.9493177387914229E-3</v>
      </c>
    </row>
    <row r="21" spans="5:7">
      <c r="E21" t="s">
        <v>252</v>
      </c>
      <c r="G21" s="12">
        <v>1.9493177387914229E-3</v>
      </c>
    </row>
    <row r="22" spans="5:7">
      <c r="E22" t="s">
        <v>246</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255</v>
      </c>
      <c r="G47" s="12">
        <v>1.9493177387914229E-3</v>
      </c>
    </row>
    <row r="48" spans="6:7">
      <c r="F48" t="s">
        <v>35</v>
      </c>
      <c r="G48" s="12">
        <v>1.9493177387914229E-3</v>
      </c>
    </row>
    <row r="49" spans="5:7">
      <c r="E49" t="s">
        <v>253</v>
      </c>
      <c r="G49" s="12">
        <v>0.88693957115009747</v>
      </c>
    </row>
    <row r="50" spans="5:7">
      <c r="E50" t="s">
        <v>247</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254</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6"/>
  <sheetViews>
    <sheetView showGridLines="0" showRowColHeaders="0" topLeftCell="K1" zoomScale="80" zoomScaleNormal="80" workbookViewId="0">
      <selection activeCell="A12" sqref="A12:V119"/>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566</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894</v>
      </c>
      <c r="B11" s="53" t="s">
        <v>892</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96">
        <v>4</v>
      </c>
      <c r="B12" s="97">
        <v>2002</v>
      </c>
      <c r="C12" s="97" t="s">
        <v>20</v>
      </c>
      <c r="D12" s="97" t="s">
        <v>789</v>
      </c>
      <c r="E12" s="97" t="s">
        <v>274</v>
      </c>
      <c r="F12" s="97" t="s">
        <v>790</v>
      </c>
      <c r="G12" s="97" t="s">
        <v>791</v>
      </c>
      <c r="H12" s="118" t="s">
        <v>792</v>
      </c>
      <c r="I12" s="97" t="s">
        <v>793</v>
      </c>
      <c r="J12" s="97" t="s">
        <v>794</v>
      </c>
      <c r="K12" s="97" t="s">
        <v>795</v>
      </c>
      <c r="L12" s="101">
        <v>49901</v>
      </c>
      <c r="M12" s="97" t="s">
        <v>796</v>
      </c>
      <c r="N12" s="101" t="s">
        <v>797</v>
      </c>
      <c r="O12" s="97" t="s">
        <v>356</v>
      </c>
      <c r="P12" s="97" t="s">
        <v>261</v>
      </c>
      <c r="Q12" s="97" t="s">
        <v>798</v>
      </c>
      <c r="R12" s="98" t="s">
        <v>808</v>
      </c>
      <c r="S12" s="101">
        <v>43844</v>
      </c>
      <c r="T12" s="99">
        <v>20202150033591</v>
      </c>
      <c r="U12" s="97" t="s">
        <v>24</v>
      </c>
      <c r="V12" s="100">
        <v>44210</v>
      </c>
      <c r="W12" s="55"/>
      <c r="X12" s="55"/>
      <c r="Y12" s="55"/>
      <c r="Z12" s="55"/>
    </row>
    <row r="13" spans="1:26" ht="65.25" customHeight="1">
      <c r="A13" s="102">
        <v>12</v>
      </c>
      <c r="B13" s="103">
        <v>2009</v>
      </c>
      <c r="C13" s="57" t="s">
        <v>20</v>
      </c>
      <c r="D13" s="57" t="s">
        <v>285</v>
      </c>
      <c r="E13" s="57" t="s">
        <v>21</v>
      </c>
      <c r="F13" s="57" t="s">
        <v>286</v>
      </c>
      <c r="G13" s="57" t="s">
        <v>293</v>
      </c>
      <c r="H13" s="57" t="s">
        <v>287</v>
      </c>
      <c r="I13" s="57" t="s">
        <v>22</v>
      </c>
      <c r="J13" s="103" t="s">
        <v>288</v>
      </c>
      <c r="K13" s="103" t="s">
        <v>432</v>
      </c>
      <c r="L13" s="104" t="s">
        <v>289</v>
      </c>
      <c r="M13" s="103" t="s">
        <v>433</v>
      </c>
      <c r="N13" s="59" t="s">
        <v>290</v>
      </c>
      <c r="O13" s="57" t="s">
        <v>28</v>
      </c>
      <c r="P13" s="57" t="s">
        <v>23</v>
      </c>
      <c r="Q13" s="57" t="s">
        <v>291</v>
      </c>
      <c r="R13" s="58" t="s">
        <v>292</v>
      </c>
      <c r="S13" s="104">
        <v>44106</v>
      </c>
      <c r="T13" s="105">
        <v>20202150733171</v>
      </c>
      <c r="U13" s="103" t="s">
        <v>24</v>
      </c>
      <c r="V13" s="106">
        <v>44500</v>
      </c>
      <c r="W13" s="51"/>
      <c r="X13" s="51"/>
      <c r="Y13" s="51"/>
      <c r="Z13" s="51"/>
    </row>
    <row r="14" spans="1:26" ht="65.25" customHeight="1">
      <c r="A14" s="102">
        <v>14</v>
      </c>
      <c r="B14" s="103">
        <v>2002</v>
      </c>
      <c r="C14" s="57" t="s">
        <v>38</v>
      </c>
      <c r="D14" s="57" t="s">
        <v>329</v>
      </c>
      <c r="E14" s="57" t="s">
        <v>330</v>
      </c>
      <c r="F14" s="57" t="s">
        <v>453</v>
      </c>
      <c r="G14" s="57" t="s">
        <v>456</v>
      </c>
      <c r="H14" s="57" t="s">
        <v>435</v>
      </c>
      <c r="I14" s="57" t="s">
        <v>29</v>
      </c>
      <c r="J14" s="103" t="s">
        <v>565</v>
      </c>
      <c r="K14" s="103" t="s">
        <v>27</v>
      </c>
      <c r="L14" s="104" t="s">
        <v>27</v>
      </c>
      <c r="M14" s="103" t="s">
        <v>787</v>
      </c>
      <c r="N14" s="59" t="s">
        <v>324</v>
      </c>
      <c r="O14" s="57" t="s">
        <v>237</v>
      </c>
      <c r="P14" s="57" t="s">
        <v>36</v>
      </c>
      <c r="Q14" s="57" t="s">
        <v>617</v>
      </c>
      <c r="R14" s="58" t="s">
        <v>618</v>
      </c>
      <c r="S14" s="104">
        <v>43840</v>
      </c>
      <c r="T14" s="105">
        <v>20202150023871</v>
      </c>
      <c r="U14" s="103" t="s">
        <v>24</v>
      </c>
      <c r="V14" s="106">
        <v>44316</v>
      </c>
      <c r="W14" s="51"/>
      <c r="X14" s="51"/>
      <c r="Y14" s="51"/>
      <c r="Z14" s="51"/>
    </row>
    <row r="15" spans="1:26" ht="65.25" customHeight="1">
      <c r="A15" s="102">
        <v>17</v>
      </c>
      <c r="B15" s="103">
        <v>2002</v>
      </c>
      <c r="C15" s="57" t="s">
        <v>262</v>
      </c>
      <c r="D15" s="57" t="s">
        <v>735</v>
      </c>
      <c r="E15" s="57" t="s">
        <v>736</v>
      </c>
      <c r="F15" s="57" t="s">
        <v>737</v>
      </c>
      <c r="G15" s="57" t="s">
        <v>738</v>
      </c>
      <c r="H15" s="57">
        <v>3114270</v>
      </c>
      <c r="I15" s="57" t="s">
        <v>29</v>
      </c>
      <c r="J15" s="103" t="s">
        <v>739</v>
      </c>
      <c r="K15" s="103" t="s">
        <v>740</v>
      </c>
      <c r="L15" s="104">
        <v>45312</v>
      </c>
      <c r="M15" s="103" t="s">
        <v>742</v>
      </c>
      <c r="N15" s="59" t="s">
        <v>743</v>
      </c>
      <c r="O15" s="57" t="s">
        <v>744</v>
      </c>
      <c r="P15" s="57" t="s">
        <v>36</v>
      </c>
      <c r="Q15" s="57" t="s">
        <v>741</v>
      </c>
      <c r="R15" s="117" t="s">
        <v>1161</v>
      </c>
      <c r="S15" s="104">
        <v>44147</v>
      </c>
      <c r="T15" s="105">
        <v>20202150898061</v>
      </c>
      <c r="U15" s="103" t="s">
        <v>24</v>
      </c>
      <c r="V15" s="106">
        <v>44512</v>
      </c>
      <c r="W15" s="51"/>
      <c r="X15" s="51"/>
      <c r="Y15" s="51"/>
      <c r="Z15" s="51"/>
    </row>
    <row r="16" spans="1:26" ht="58.5" customHeight="1">
      <c r="A16" s="102">
        <v>22</v>
      </c>
      <c r="B16" s="103">
        <v>2002</v>
      </c>
      <c r="C16" s="57" t="s">
        <v>38</v>
      </c>
      <c r="D16" s="57" t="s">
        <v>281</v>
      </c>
      <c r="E16" s="57" t="s">
        <v>282</v>
      </c>
      <c r="F16" s="57" t="s">
        <v>605</v>
      </c>
      <c r="G16" s="57" t="s">
        <v>420</v>
      </c>
      <c r="H16" s="57" t="s">
        <v>283</v>
      </c>
      <c r="I16" s="57" t="s">
        <v>29</v>
      </c>
      <c r="J16" s="103" t="s">
        <v>417</v>
      </c>
      <c r="K16" s="103" t="s">
        <v>27</v>
      </c>
      <c r="L16" s="104" t="s">
        <v>27</v>
      </c>
      <c r="M16" s="103" t="s">
        <v>284</v>
      </c>
      <c r="N16" s="59" t="s">
        <v>39</v>
      </c>
      <c r="O16" s="57" t="s">
        <v>356</v>
      </c>
      <c r="P16" s="57" t="s">
        <v>36</v>
      </c>
      <c r="Q16" s="57" t="s">
        <v>418</v>
      </c>
      <c r="R16" s="58" t="s">
        <v>419</v>
      </c>
      <c r="S16" s="104">
        <v>44056</v>
      </c>
      <c r="T16" s="105">
        <v>20202150512371</v>
      </c>
      <c r="U16" s="103" t="s">
        <v>24</v>
      </c>
      <c r="V16" s="106">
        <v>44421</v>
      </c>
      <c r="W16" s="51"/>
      <c r="X16" s="51"/>
      <c r="Y16" s="51"/>
      <c r="Z16" s="51"/>
    </row>
    <row r="17" spans="1:26" ht="65.25" customHeight="1">
      <c r="A17" s="96">
        <v>25</v>
      </c>
      <c r="B17" s="97">
        <v>2002</v>
      </c>
      <c r="C17" s="97" t="s">
        <v>20</v>
      </c>
      <c r="D17" s="97" t="s">
        <v>275</v>
      </c>
      <c r="E17" s="97" t="s">
        <v>25</v>
      </c>
      <c r="F17" s="97" t="s">
        <v>26</v>
      </c>
      <c r="G17" s="97" t="s">
        <v>392</v>
      </c>
      <c r="H17" s="118" t="s">
        <v>389</v>
      </c>
      <c r="I17" s="97" t="s">
        <v>22</v>
      </c>
      <c r="J17" s="97" t="s">
        <v>538</v>
      </c>
      <c r="K17" s="97" t="s">
        <v>390</v>
      </c>
      <c r="L17" s="101" t="s">
        <v>391</v>
      </c>
      <c r="M17" s="97" t="s">
        <v>276</v>
      </c>
      <c r="N17" s="101">
        <v>47610</v>
      </c>
      <c r="O17" s="97" t="s">
        <v>28</v>
      </c>
      <c r="P17" s="97" t="s">
        <v>23</v>
      </c>
      <c r="Q17" s="97" t="s">
        <v>26</v>
      </c>
      <c r="R17" s="98" t="s">
        <v>849</v>
      </c>
      <c r="S17" s="101">
        <v>43888</v>
      </c>
      <c r="T17" s="99">
        <v>20202150199581</v>
      </c>
      <c r="U17" s="97" t="s">
        <v>24</v>
      </c>
      <c r="V17" s="100">
        <v>44266</v>
      </c>
      <c r="W17" s="51"/>
      <c r="X17" s="51"/>
      <c r="Y17" s="51"/>
      <c r="Z17" s="51"/>
    </row>
    <row r="18" spans="1:26" ht="65.25" customHeight="1">
      <c r="A18" s="96">
        <v>26</v>
      </c>
      <c r="B18" s="97">
        <v>2002</v>
      </c>
      <c r="C18" s="97" t="s">
        <v>40</v>
      </c>
      <c r="D18" s="97" t="s">
        <v>844</v>
      </c>
      <c r="E18" s="97" t="s">
        <v>25</v>
      </c>
      <c r="F18" s="97" t="s">
        <v>26</v>
      </c>
      <c r="G18" s="97" t="s">
        <v>845</v>
      </c>
      <c r="H18" s="118" t="s">
        <v>389</v>
      </c>
      <c r="I18" s="97" t="s">
        <v>22</v>
      </c>
      <c r="J18" s="97" t="s">
        <v>846</v>
      </c>
      <c r="K18" s="97" t="s">
        <v>27</v>
      </c>
      <c r="L18" s="101" t="s">
        <v>27</v>
      </c>
      <c r="M18" s="97" t="s">
        <v>847</v>
      </c>
      <c r="N18" s="101" t="s">
        <v>848</v>
      </c>
      <c r="O18" s="97" t="s">
        <v>257</v>
      </c>
      <c r="P18" s="97" t="s">
        <v>23</v>
      </c>
      <c r="Q18" s="97" t="s">
        <v>26</v>
      </c>
      <c r="R18" s="98" t="s">
        <v>849</v>
      </c>
      <c r="S18" s="101">
        <v>43878</v>
      </c>
      <c r="T18" s="99">
        <v>20202150163231</v>
      </c>
      <c r="U18" s="97" t="s">
        <v>24</v>
      </c>
      <c r="V18" s="100">
        <v>44244</v>
      </c>
      <c r="W18" s="51"/>
      <c r="X18" s="51"/>
      <c r="Y18" s="51"/>
      <c r="Z18" s="51"/>
    </row>
    <row r="19" spans="1:26" ht="63.75" customHeight="1">
      <c r="A19" s="102">
        <v>27</v>
      </c>
      <c r="B19" s="103">
        <v>2002</v>
      </c>
      <c r="C19" s="57" t="s">
        <v>38</v>
      </c>
      <c r="D19" s="57" t="s">
        <v>405</v>
      </c>
      <c r="E19" s="57" t="s">
        <v>404</v>
      </c>
      <c r="F19" s="57" t="s">
        <v>406</v>
      </c>
      <c r="G19" s="57" t="s">
        <v>408</v>
      </c>
      <c r="H19" s="57" t="s">
        <v>407</v>
      </c>
      <c r="I19" s="57" t="s">
        <v>31</v>
      </c>
      <c r="J19" s="103" t="s">
        <v>575</v>
      </c>
      <c r="K19" s="103" t="s">
        <v>27</v>
      </c>
      <c r="L19" s="104" t="s">
        <v>27</v>
      </c>
      <c r="M19" s="103" t="s">
        <v>945</v>
      </c>
      <c r="N19" s="59" t="s">
        <v>324</v>
      </c>
      <c r="O19" s="57" t="s">
        <v>237</v>
      </c>
      <c r="P19" s="57" t="s">
        <v>23</v>
      </c>
      <c r="Q19" s="57" t="s">
        <v>504</v>
      </c>
      <c r="R19" s="58" t="s">
        <v>505</v>
      </c>
      <c r="S19" s="104">
        <v>43980</v>
      </c>
      <c r="T19" s="105">
        <v>20202150372011</v>
      </c>
      <c r="U19" s="103" t="s">
        <v>24</v>
      </c>
      <c r="V19" s="106">
        <v>44347</v>
      </c>
      <c r="W19" s="51"/>
      <c r="X19" s="51"/>
      <c r="Y19" s="51"/>
      <c r="Z19" s="51"/>
    </row>
    <row r="20" spans="1:26" ht="63.75" customHeight="1">
      <c r="A20" s="102">
        <v>31</v>
      </c>
      <c r="B20" s="103">
        <v>2002</v>
      </c>
      <c r="C20" s="103" t="s">
        <v>38</v>
      </c>
      <c r="D20" s="103" t="s">
        <v>329</v>
      </c>
      <c r="E20" s="103" t="s">
        <v>330</v>
      </c>
      <c r="F20" s="103" t="s">
        <v>453</v>
      </c>
      <c r="G20" s="103" t="s">
        <v>472</v>
      </c>
      <c r="H20" s="107" t="s">
        <v>707</v>
      </c>
      <c r="I20" s="103" t="s">
        <v>29</v>
      </c>
      <c r="J20" s="103" t="s">
        <v>471</v>
      </c>
      <c r="K20" s="103" t="s">
        <v>27</v>
      </c>
      <c r="L20" s="104" t="s">
        <v>27</v>
      </c>
      <c r="M20" s="103" t="s">
        <v>1041</v>
      </c>
      <c r="N20" s="104" t="s">
        <v>324</v>
      </c>
      <c r="O20" s="103" t="s">
        <v>237</v>
      </c>
      <c r="P20" s="103" t="s">
        <v>36</v>
      </c>
      <c r="Q20" s="103" t="s">
        <v>617</v>
      </c>
      <c r="R20" s="117" t="s">
        <v>618</v>
      </c>
      <c r="S20" s="104">
        <v>44054</v>
      </c>
      <c r="T20" s="105">
        <v>20202150505381</v>
      </c>
      <c r="U20" s="103" t="s">
        <v>24</v>
      </c>
      <c r="V20" s="106">
        <v>44553</v>
      </c>
      <c r="W20" s="51"/>
      <c r="X20" s="51"/>
      <c r="Y20" s="51"/>
      <c r="Z20" s="51"/>
    </row>
    <row r="21" spans="1:26" ht="63.75" customHeight="1">
      <c r="A21" s="102">
        <v>37</v>
      </c>
      <c r="B21" s="103">
        <v>2002</v>
      </c>
      <c r="C21" s="103" t="s">
        <v>40</v>
      </c>
      <c r="D21" s="103" t="s">
        <v>409</v>
      </c>
      <c r="E21" s="103" t="s">
        <v>410</v>
      </c>
      <c r="F21" s="103" t="s">
        <v>411</v>
      </c>
      <c r="G21" s="103" t="s">
        <v>587</v>
      </c>
      <c r="H21" s="107" t="s">
        <v>412</v>
      </c>
      <c r="I21" s="103" t="s">
        <v>29</v>
      </c>
      <c r="J21" s="103" t="s">
        <v>413</v>
      </c>
      <c r="K21" s="103" t="s">
        <v>27</v>
      </c>
      <c r="L21" s="104" t="s">
        <v>27</v>
      </c>
      <c r="M21" s="103" t="s">
        <v>414</v>
      </c>
      <c r="N21" s="104">
        <v>44339</v>
      </c>
      <c r="O21" s="103" t="s">
        <v>257</v>
      </c>
      <c r="P21" s="103" t="s">
        <v>36</v>
      </c>
      <c r="Q21" s="103" t="s">
        <v>416</v>
      </c>
      <c r="R21" s="117" t="s">
        <v>415</v>
      </c>
      <c r="S21" s="104">
        <v>44012</v>
      </c>
      <c r="T21" s="105">
        <v>20202150415411</v>
      </c>
      <c r="U21" s="103" t="s">
        <v>24</v>
      </c>
      <c r="V21" s="106">
        <v>44339</v>
      </c>
      <c r="W21" s="51"/>
      <c r="X21" s="51"/>
      <c r="Y21" s="51"/>
      <c r="Z21" s="51"/>
    </row>
    <row r="22" spans="1:26" s="1" customFormat="1" ht="63.75" customHeight="1">
      <c r="A22" s="102">
        <v>38</v>
      </c>
      <c r="B22" s="103">
        <v>2002</v>
      </c>
      <c r="C22" s="103" t="s">
        <v>40</v>
      </c>
      <c r="D22" s="103" t="s">
        <v>331</v>
      </c>
      <c r="E22" s="103" t="s">
        <v>41</v>
      </c>
      <c r="F22" s="103" t="s">
        <v>332</v>
      </c>
      <c r="G22" s="103" t="s">
        <v>537</v>
      </c>
      <c r="H22" s="103" t="s">
        <v>333</v>
      </c>
      <c r="I22" s="103" t="s">
        <v>22</v>
      </c>
      <c r="J22" s="103" t="s">
        <v>387</v>
      </c>
      <c r="K22" s="103" t="s">
        <v>27</v>
      </c>
      <c r="L22" s="104" t="s">
        <v>27</v>
      </c>
      <c r="M22" s="103" t="s">
        <v>334</v>
      </c>
      <c r="N22" s="104" t="s">
        <v>388</v>
      </c>
      <c r="O22" s="103" t="s">
        <v>257</v>
      </c>
      <c r="P22" s="103" t="s">
        <v>23</v>
      </c>
      <c r="Q22" s="103" t="s">
        <v>335</v>
      </c>
      <c r="R22" s="126" t="s">
        <v>336</v>
      </c>
      <c r="S22" s="104">
        <v>43921</v>
      </c>
      <c r="T22" s="105">
        <v>20202150294871</v>
      </c>
      <c r="U22" s="103" t="s">
        <v>24</v>
      </c>
      <c r="V22" s="106">
        <v>44285</v>
      </c>
    </row>
    <row r="23" spans="1:26" s="1" customFormat="1" ht="63.75" customHeight="1">
      <c r="A23" s="102">
        <v>49</v>
      </c>
      <c r="B23" s="103">
        <v>2002</v>
      </c>
      <c r="C23" s="103" t="s">
        <v>20</v>
      </c>
      <c r="D23" s="103" t="s">
        <v>1149</v>
      </c>
      <c r="E23" s="103" t="s">
        <v>1150</v>
      </c>
      <c r="F23" s="103" t="s">
        <v>1151</v>
      </c>
      <c r="G23" s="103" t="s">
        <v>748</v>
      </c>
      <c r="H23" s="103" t="s">
        <v>1152</v>
      </c>
      <c r="I23" s="103" t="s">
        <v>29</v>
      </c>
      <c r="J23" s="103" t="s">
        <v>1153</v>
      </c>
      <c r="K23" s="103" t="s">
        <v>1154</v>
      </c>
      <c r="L23" s="104" t="s">
        <v>1155</v>
      </c>
      <c r="M23" s="103" t="s">
        <v>1156</v>
      </c>
      <c r="N23" s="104" t="s">
        <v>1157</v>
      </c>
      <c r="O23" s="103" t="s">
        <v>28</v>
      </c>
      <c r="P23" s="103" t="s">
        <v>23</v>
      </c>
      <c r="Q23" s="103" t="s">
        <v>1158</v>
      </c>
      <c r="R23" s="126" t="s">
        <v>1159</v>
      </c>
      <c r="S23" s="104">
        <v>44134</v>
      </c>
      <c r="T23" s="105">
        <v>20202150854371</v>
      </c>
      <c r="U23" s="103" t="s">
        <v>24</v>
      </c>
      <c r="V23" s="106">
        <v>44306</v>
      </c>
    </row>
    <row r="24" spans="1:26" s="1" customFormat="1" ht="63.75" customHeight="1">
      <c r="A24" s="96">
        <v>54</v>
      </c>
      <c r="B24" s="97">
        <v>2002</v>
      </c>
      <c r="C24" s="97" t="s">
        <v>45</v>
      </c>
      <c r="D24" s="97" t="s">
        <v>492</v>
      </c>
      <c r="E24" s="97" t="s">
        <v>493</v>
      </c>
      <c r="F24" s="97" t="s">
        <v>494</v>
      </c>
      <c r="G24" s="97" t="s">
        <v>502</v>
      </c>
      <c r="H24" s="118" t="s">
        <v>495</v>
      </c>
      <c r="I24" s="97" t="s">
        <v>37</v>
      </c>
      <c r="J24" s="97" t="s">
        <v>496</v>
      </c>
      <c r="K24" s="97" t="s">
        <v>27</v>
      </c>
      <c r="L24" s="101" t="s">
        <v>27</v>
      </c>
      <c r="M24" s="97" t="s">
        <v>497</v>
      </c>
      <c r="N24" s="101" t="s">
        <v>498</v>
      </c>
      <c r="O24" s="97" t="s">
        <v>499</v>
      </c>
      <c r="P24" s="97" t="s">
        <v>23</v>
      </c>
      <c r="Q24" s="97" t="s">
        <v>500</v>
      </c>
      <c r="R24" s="98" t="s">
        <v>501</v>
      </c>
      <c r="S24" s="101">
        <v>43844</v>
      </c>
      <c r="T24" s="99">
        <v>20202150033601</v>
      </c>
      <c r="U24" s="97" t="s">
        <v>24</v>
      </c>
      <c r="V24" s="100">
        <v>44210</v>
      </c>
    </row>
    <row r="25" spans="1:26" ht="52.5" customHeight="1">
      <c r="A25" s="102">
        <v>68</v>
      </c>
      <c r="B25" s="103">
        <v>2002</v>
      </c>
      <c r="C25" s="103" t="s">
        <v>20</v>
      </c>
      <c r="D25" s="103" t="s">
        <v>337</v>
      </c>
      <c r="E25" s="103" t="s">
        <v>338</v>
      </c>
      <c r="F25" s="103" t="s">
        <v>339</v>
      </c>
      <c r="G25" s="103" t="s">
        <v>398</v>
      </c>
      <c r="H25" s="107" t="s">
        <v>343</v>
      </c>
      <c r="I25" s="103" t="s">
        <v>31</v>
      </c>
      <c r="J25" s="103" t="s">
        <v>396</v>
      </c>
      <c r="K25" s="103" t="s">
        <v>340</v>
      </c>
      <c r="L25" s="104" t="s">
        <v>397</v>
      </c>
      <c r="M25" s="103" t="s">
        <v>341</v>
      </c>
      <c r="N25" s="104" t="s">
        <v>397</v>
      </c>
      <c r="O25" s="103" t="s">
        <v>356</v>
      </c>
      <c r="P25" s="103" t="s">
        <v>23</v>
      </c>
      <c r="Q25" s="103" t="s">
        <v>339</v>
      </c>
      <c r="R25" s="117" t="s">
        <v>342</v>
      </c>
      <c r="S25" s="104">
        <v>43935</v>
      </c>
      <c r="T25" s="105">
        <v>20202150309181</v>
      </c>
      <c r="U25" s="103" t="s">
        <v>24</v>
      </c>
      <c r="V25" s="106">
        <v>44300</v>
      </c>
      <c r="W25" s="51"/>
      <c r="X25" s="51"/>
      <c r="Y25" s="51"/>
      <c r="Z25" s="51"/>
    </row>
    <row r="26" spans="1:26" ht="52.5" customHeight="1">
      <c r="A26" s="102">
        <v>75</v>
      </c>
      <c r="B26" s="103">
        <v>2002</v>
      </c>
      <c r="C26" s="103" t="s">
        <v>40</v>
      </c>
      <c r="D26" s="103" t="s">
        <v>368</v>
      </c>
      <c r="E26" s="103" t="s">
        <v>43</v>
      </c>
      <c r="F26" s="103" t="s">
        <v>238</v>
      </c>
      <c r="G26" s="103" t="s">
        <v>239</v>
      </c>
      <c r="H26" s="107" t="s">
        <v>240</v>
      </c>
      <c r="I26" s="103" t="s">
        <v>22</v>
      </c>
      <c r="J26" s="103" t="s">
        <v>450</v>
      </c>
      <c r="K26" s="103" t="s">
        <v>27</v>
      </c>
      <c r="L26" s="104" t="s">
        <v>27</v>
      </c>
      <c r="M26" s="103" t="s">
        <v>369</v>
      </c>
      <c r="N26" s="104" t="s">
        <v>451</v>
      </c>
      <c r="O26" s="103" t="s">
        <v>257</v>
      </c>
      <c r="P26" s="103" t="s">
        <v>23</v>
      </c>
      <c r="Q26" s="103" t="s">
        <v>241</v>
      </c>
      <c r="R26" s="117" t="s">
        <v>1162</v>
      </c>
      <c r="S26" s="104">
        <v>44141</v>
      </c>
      <c r="T26" s="105">
        <v>20202150880971</v>
      </c>
      <c r="U26" s="103" t="s">
        <v>24</v>
      </c>
      <c r="V26" s="106">
        <v>44527</v>
      </c>
      <c r="W26" s="51"/>
      <c r="X26" s="51"/>
      <c r="Y26" s="51"/>
      <c r="Z26" s="51"/>
    </row>
    <row r="27" spans="1:26" ht="52.5" customHeight="1">
      <c r="A27" s="96">
        <v>87</v>
      </c>
      <c r="B27" s="97">
        <v>2002</v>
      </c>
      <c r="C27" s="97" t="s">
        <v>20</v>
      </c>
      <c r="D27" s="97" t="s">
        <v>820</v>
      </c>
      <c r="E27" s="97" t="s">
        <v>821</v>
      </c>
      <c r="F27" s="97" t="s">
        <v>822</v>
      </c>
      <c r="G27" s="97" t="s">
        <v>823</v>
      </c>
      <c r="H27" s="118" t="s">
        <v>824</v>
      </c>
      <c r="I27" s="97" t="s">
        <v>29</v>
      </c>
      <c r="J27" s="97" t="s">
        <v>825</v>
      </c>
      <c r="K27" s="97" t="s">
        <v>826</v>
      </c>
      <c r="L27" s="101" t="s">
        <v>827</v>
      </c>
      <c r="M27" s="97" t="s">
        <v>828</v>
      </c>
      <c r="N27" s="101" t="s">
        <v>827</v>
      </c>
      <c r="O27" s="97" t="s">
        <v>30</v>
      </c>
      <c r="P27" s="97" t="s">
        <v>23</v>
      </c>
      <c r="Q27" s="97" t="s">
        <v>829</v>
      </c>
      <c r="R27" s="98" t="s">
        <v>830</v>
      </c>
      <c r="S27" s="101">
        <v>43860</v>
      </c>
      <c r="T27" s="99">
        <v>20202150095061</v>
      </c>
      <c r="U27" s="97" t="s">
        <v>24</v>
      </c>
      <c r="V27" s="100">
        <v>44226</v>
      </c>
      <c r="W27" s="51"/>
      <c r="X27" s="51"/>
      <c r="Y27" s="51"/>
      <c r="Z27" s="51"/>
    </row>
    <row r="28" spans="1:26" ht="59.25" customHeight="1">
      <c r="A28" s="96">
        <v>89</v>
      </c>
      <c r="B28" s="97">
        <v>2002</v>
      </c>
      <c r="C28" s="97" t="s">
        <v>38</v>
      </c>
      <c r="D28" s="97" t="s">
        <v>329</v>
      </c>
      <c r="E28" s="97" t="s">
        <v>330</v>
      </c>
      <c r="F28" s="97" t="s">
        <v>453</v>
      </c>
      <c r="G28" s="97" t="s">
        <v>456</v>
      </c>
      <c r="H28" s="118" t="s">
        <v>435</v>
      </c>
      <c r="I28" s="97" t="s">
        <v>29</v>
      </c>
      <c r="J28" s="97" t="s">
        <v>548</v>
      </c>
      <c r="K28" s="97" t="s">
        <v>549</v>
      </c>
      <c r="L28" s="101" t="s">
        <v>549</v>
      </c>
      <c r="M28" s="97" t="s">
        <v>788</v>
      </c>
      <c r="N28" s="101" t="s">
        <v>324</v>
      </c>
      <c r="O28" s="97" t="s">
        <v>237</v>
      </c>
      <c r="P28" s="97" t="s">
        <v>36</v>
      </c>
      <c r="Q28" s="97" t="s">
        <v>617</v>
      </c>
      <c r="R28" s="98" t="s">
        <v>618</v>
      </c>
      <c r="S28" s="101">
        <v>43840</v>
      </c>
      <c r="T28" s="99">
        <v>20202150023861</v>
      </c>
      <c r="U28" s="97" t="s">
        <v>24</v>
      </c>
      <c r="V28" s="100">
        <v>44268</v>
      </c>
      <c r="W28" s="51"/>
      <c r="X28" s="51"/>
      <c r="Y28" s="51"/>
      <c r="Z28" s="51"/>
    </row>
    <row r="29" spans="1:26" ht="69.75" customHeight="1">
      <c r="A29" s="56">
        <v>105</v>
      </c>
      <c r="B29" s="57">
        <v>2002</v>
      </c>
      <c r="C29" s="57" t="s">
        <v>45</v>
      </c>
      <c r="D29" s="57" t="s">
        <v>1023</v>
      </c>
      <c r="E29" s="57" t="s">
        <v>1024</v>
      </c>
      <c r="F29" s="57" t="s">
        <v>1027</v>
      </c>
      <c r="G29" s="57" t="s">
        <v>1025</v>
      </c>
      <c r="H29" s="57">
        <v>3188007881</v>
      </c>
      <c r="I29" s="57" t="s">
        <v>31</v>
      </c>
      <c r="J29" s="57" t="s">
        <v>1026</v>
      </c>
      <c r="K29" s="57" t="s">
        <v>260</v>
      </c>
      <c r="L29" s="59" t="s">
        <v>27</v>
      </c>
      <c r="M29" s="57" t="s">
        <v>1042</v>
      </c>
      <c r="N29" s="59" t="s">
        <v>324</v>
      </c>
      <c r="O29" s="57" t="s">
        <v>237</v>
      </c>
      <c r="P29" s="57" t="s">
        <v>23</v>
      </c>
      <c r="Q29" s="57" t="s">
        <v>1043</v>
      </c>
      <c r="R29" s="117" t="s">
        <v>1044</v>
      </c>
      <c r="S29" s="59">
        <v>44057</v>
      </c>
      <c r="T29" s="60">
        <v>20202150513941</v>
      </c>
      <c r="U29" s="57" t="s">
        <v>24</v>
      </c>
      <c r="V29" s="61">
        <v>44422</v>
      </c>
      <c r="W29" s="51"/>
      <c r="X29" s="51"/>
      <c r="Y29" s="51"/>
      <c r="Z29" s="51"/>
    </row>
    <row r="30" spans="1:26" ht="69" customHeight="1">
      <c r="A30" s="96">
        <v>114</v>
      </c>
      <c r="B30" s="97">
        <v>2003</v>
      </c>
      <c r="C30" s="97" t="s">
        <v>45</v>
      </c>
      <c r="D30" s="97" t="s">
        <v>506</v>
      </c>
      <c r="E30" s="97" t="s">
        <v>507</v>
      </c>
      <c r="F30" s="97" t="s">
        <v>508</v>
      </c>
      <c r="G30" s="97" t="s">
        <v>514</v>
      </c>
      <c r="H30" s="118" t="s">
        <v>509</v>
      </c>
      <c r="I30" s="97" t="s">
        <v>46</v>
      </c>
      <c r="J30" s="97" t="s">
        <v>510</v>
      </c>
      <c r="K30" s="97" t="s">
        <v>27</v>
      </c>
      <c r="L30" s="101" t="s">
        <v>27</v>
      </c>
      <c r="M30" s="97" t="s">
        <v>841</v>
      </c>
      <c r="N30" s="101" t="s">
        <v>324</v>
      </c>
      <c r="O30" s="97" t="s">
        <v>237</v>
      </c>
      <c r="P30" s="97" t="s">
        <v>23</v>
      </c>
      <c r="Q30" s="97" t="s">
        <v>508</v>
      </c>
      <c r="R30" s="98" t="s">
        <v>842</v>
      </c>
      <c r="S30" s="101">
        <v>43867</v>
      </c>
      <c r="T30" s="99">
        <v>20202150130831</v>
      </c>
      <c r="U30" s="97" t="s">
        <v>24</v>
      </c>
      <c r="V30" s="100">
        <v>44239</v>
      </c>
      <c r="W30" s="51"/>
      <c r="X30" s="51"/>
      <c r="Y30" s="51"/>
      <c r="Z30" s="51"/>
    </row>
    <row r="31" spans="1:26" ht="60.75" customHeight="1">
      <c r="A31" s="56">
        <v>123</v>
      </c>
      <c r="B31" s="57">
        <v>2003</v>
      </c>
      <c r="C31" s="57" t="s">
        <v>40</v>
      </c>
      <c r="D31" s="57" t="s">
        <v>42</v>
      </c>
      <c r="E31" s="57" t="s">
        <v>43</v>
      </c>
      <c r="F31" s="57" t="s">
        <v>238</v>
      </c>
      <c r="G31" s="57" t="s">
        <v>239</v>
      </c>
      <c r="H31" s="57" t="s">
        <v>240</v>
      </c>
      <c r="I31" s="57" t="s">
        <v>35</v>
      </c>
      <c r="J31" s="57" t="s">
        <v>242</v>
      </c>
      <c r="K31" s="57" t="s">
        <v>27</v>
      </c>
      <c r="L31" s="59" t="s">
        <v>27</v>
      </c>
      <c r="M31" s="57" t="s">
        <v>370</v>
      </c>
      <c r="N31" s="59" t="s">
        <v>452</v>
      </c>
      <c r="O31" s="57" t="s">
        <v>257</v>
      </c>
      <c r="P31" s="57" t="s">
        <v>23</v>
      </c>
      <c r="Q31" s="57" t="s">
        <v>241</v>
      </c>
      <c r="R31" s="117" t="s">
        <v>1162</v>
      </c>
      <c r="S31" s="59">
        <v>44141</v>
      </c>
      <c r="T31" s="60">
        <v>20202150877401</v>
      </c>
      <c r="U31" s="57" t="s">
        <v>24</v>
      </c>
      <c r="V31" s="61">
        <v>44524</v>
      </c>
      <c r="W31" s="51"/>
      <c r="X31" s="51"/>
      <c r="Y31" s="51"/>
      <c r="Z31" s="51"/>
    </row>
    <row r="32" spans="1:26" ht="69" customHeight="1">
      <c r="A32" s="96">
        <v>132</v>
      </c>
      <c r="B32" s="97">
        <v>2003</v>
      </c>
      <c r="C32" s="97" t="s">
        <v>45</v>
      </c>
      <c r="D32" s="97" t="s">
        <v>47</v>
      </c>
      <c r="E32" s="97" t="s">
        <v>269</v>
      </c>
      <c r="F32" s="97" t="s">
        <v>270</v>
      </c>
      <c r="G32" s="97" t="s">
        <v>273</v>
      </c>
      <c r="H32" s="118" t="s">
        <v>271</v>
      </c>
      <c r="I32" s="97" t="s">
        <v>29</v>
      </c>
      <c r="J32" s="97" t="s">
        <v>272</v>
      </c>
      <c r="K32" s="97" t="s">
        <v>27</v>
      </c>
      <c r="L32" s="101" t="s">
        <v>27</v>
      </c>
      <c r="M32" s="97" t="s">
        <v>785</v>
      </c>
      <c r="N32" s="101" t="s">
        <v>324</v>
      </c>
      <c r="O32" s="97" t="s">
        <v>237</v>
      </c>
      <c r="P32" s="97" t="s">
        <v>36</v>
      </c>
      <c r="Q32" s="97" t="s">
        <v>270</v>
      </c>
      <c r="R32" s="98" t="s">
        <v>107</v>
      </c>
      <c r="S32" s="101">
        <v>43818</v>
      </c>
      <c r="T32" s="99">
        <v>20192151435161</v>
      </c>
      <c r="U32" s="97" t="s">
        <v>24</v>
      </c>
      <c r="V32" s="100">
        <v>44198</v>
      </c>
      <c r="W32" s="51"/>
      <c r="X32" s="51"/>
      <c r="Y32" s="51"/>
      <c r="Z32" s="51"/>
    </row>
    <row r="33" spans="1:26" ht="60.75" customHeight="1">
      <c r="A33" s="96">
        <v>139</v>
      </c>
      <c r="B33" s="97">
        <v>2003</v>
      </c>
      <c r="C33" s="97" t="s">
        <v>262</v>
      </c>
      <c r="D33" s="97" t="s">
        <v>344</v>
      </c>
      <c r="E33" s="97" t="s">
        <v>345</v>
      </c>
      <c r="F33" s="97" t="s">
        <v>346</v>
      </c>
      <c r="G33" s="97" t="s">
        <v>403</v>
      </c>
      <c r="H33" s="118" t="s">
        <v>399</v>
      </c>
      <c r="I33" s="97" t="s">
        <v>50</v>
      </c>
      <c r="J33" s="97" t="s">
        <v>400</v>
      </c>
      <c r="K33" s="97" t="s">
        <v>347</v>
      </c>
      <c r="L33" s="101">
        <v>45632</v>
      </c>
      <c r="M33" s="97" t="s">
        <v>348</v>
      </c>
      <c r="N33" s="101" t="s">
        <v>401</v>
      </c>
      <c r="O33" s="97" t="s">
        <v>349</v>
      </c>
      <c r="P33" s="97" t="s">
        <v>23</v>
      </c>
      <c r="Q33" s="97" t="s">
        <v>402</v>
      </c>
      <c r="R33" s="98" t="s">
        <v>350</v>
      </c>
      <c r="S33" s="101">
        <v>43882</v>
      </c>
      <c r="T33" s="99">
        <v>20202150180511</v>
      </c>
      <c r="U33" s="97" t="s">
        <v>24</v>
      </c>
      <c r="V33" s="100">
        <v>44260</v>
      </c>
      <c r="W33" s="51"/>
      <c r="X33" s="51"/>
      <c r="Y33" s="51"/>
      <c r="Z33" s="51"/>
    </row>
    <row r="34" spans="1:26" ht="60.75" customHeight="1">
      <c r="A34" s="96">
        <v>164</v>
      </c>
      <c r="B34" s="97">
        <v>2004</v>
      </c>
      <c r="C34" s="97" t="s">
        <v>40</v>
      </c>
      <c r="D34" s="97" t="s">
        <v>799</v>
      </c>
      <c r="E34" s="97" t="s">
        <v>800</v>
      </c>
      <c r="F34" s="97" t="s">
        <v>806</v>
      </c>
      <c r="G34" s="97" t="s">
        <v>801</v>
      </c>
      <c r="H34" s="118" t="s">
        <v>802</v>
      </c>
      <c r="I34" s="97" t="s">
        <v>44</v>
      </c>
      <c r="J34" s="97" t="s">
        <v>803</v>
      </c>
      <c r="K34" s="97" t="s">
        <v>27</v>
      </c>
      <c r="L34" s="101" t="s">
        <v>27</v>
      </c>
      <c r="M34" s="97" t="s">
        <v>804</v>
      </c>
      <c r="N34" s="101" t="s">
        <v>805</v>
      </c>
      <c r="O34" s="97" t="s">
        <v>257</v>
      </c>
      <c r="P34" s="97" t="s">
        <v>23</v>
      </c>
      <c r="Q34" s="97" t="s">
        <v>806</v>
      </c>
      <c r="R34" s="98" t="s">
        <v>807</v>
      </c>
      <c r="S34" s="101">
        <v>43833</v>
      </c>
      <c r="T34" s="99">
        <v>20202150002651</v>
      </c>
      <c r="U34" s="97" t="s">
        <v>24</v>
      </c>
      <c r="V34" s="100">
        <v>44199</v>
      </c>
      <c r="W34" s="51"/>
      <c r="X34" s="51"/>
      <c r="Y34" s="51"/>
      <c r="Z34" s="51"/>
    </row>
    <row r="35" spans="1:26" ht="73.5" customHeight="1">
      <c r="A35" s="56">
        <v>170</v>
      </c>
      <c r="B35" s="57">
        <v>2004</v>
      </c>
      <c r="C35" s="57" t="s">
        <v>20</v>
      </c>
      <c r="D35" s="57" t="s">
        <v>709</v>
      </c>
      <c r="E35" s="57" t="s">
        <v>710</v>
      </c>
      <c r="F35" s="57" t="s">
        <v>711</v>
      </c>
      <c r="G35" s="57" t="s">
        <v>712</v>
      </c>
      <c r="H35" s="57" t="s">
        <v>713</v>
      </c>
      <c r="I35" s="57" t="s">
        <v>714</v>
      </c>
      <c r="J35" s="57" t="s">
        <v>715</v>
      </c>
      <c r="K35" s="57" t="s">
        <v>716</v>
      </c>
      <c r="L35" s="59" t="s">
        <v>717</v>
      </c>
      <c r="M35" s="57" t="s">
        <v>718</v>
      </c>
      <c r="N35" s="59" t="s">
        <v>717</v>
      </c>
      <c r="O35" s="57" t="s">
        <v>356</v>
      </c>
      <c r="P35" s="57" t="s">
        <v>643</v>
      </c>
      <c r="Q35" s="57" t="s">
        <v>711</v>
      </c>
      <c r="R35" s="117" t="s">
        <v>719</v>
      </c>
      <c r="S35" s="59">
        <v>44074</v>
      </c>
      <c r="T35" s="60">
        <v>20202150561371</v>
      </c>
      <c r="U35" s="57" t="s">
        <v>24</v>
      </c>
      <c r="V35" s="61">
        <v>44501</v>
      </c>
      <c r="W35" s="51"/>
      <c r="X35" s="51"/>
      <c r="Y35" s="51"/>
      <c r="Z35" s="51"/>
    </row>
    <row r="36" spans="1:26" ht="73.5" customHeight="1">
      <c r="A36" s="56">
        <v>179</v>
      </c>
      <c r="B36" s="57">
        <v>2004</v>
      </c>
      <c r="C36" s="57" t="s">
        <v>262</v>
      </c>
      <c r="D36" s="57" t="s">
        <v>977</v>
      </c>
      <c r="E36" s="57" t="s">
        <v>978</v>
      </c>
      <c r="F36" s="57" t="s">
        <v>979</v>
      </c>
      <c r="G36" s="57" t="s">
        <v>980</v>
      </c>
      <c r="H36" s="57" t="s">
        <v>981</v>
      </c>
      <c r="I36" s="57" t="s">
        <v>31</v>
      </c>
      <c r="J36" s="57" t="s">
        <v>982</v>
      </c>
      <c r="K36" s="57" t="s">
        <v>983</v>
      </c>
      <c r="L36" s="59" t="s">
        <v>984</v>
      </c>
      <c r="M36" s="57" t="s">
        <v>987</v>
      </c>
      <c r="N36" s="59" t="s">
        <v>324</v>
      </c>
      <c r="O36" s="57" t="s">
        <v>28</v>
      </c>
      <c r="P36" s="57" t="s">
        <v>23</v>
      </c>
      <c r="Q36" s="57" t="s">
        <v>985</v>
      </c>
      <c r="R36" s="117" t="s">
        <v>986</v>
      </c>
      <c r="S36" s="59">
        <v>44012</v>
      </c>
      <c r="T36" s="60">
        <v>20202150415401</v>
      </c>
      <c r="U36" s="57" t="s">
        <v>24</v>
      </c>
      <c r="V36" s="61">
        <v>44377</v>
      </c>
      <c r="W36" s="51"/>
      <c r="X36" s="51"/>
      <c r="Y36" s="51"/>
      <c r="Z36" s="51"/>
    </row>
    <row r="37" spans="1:26" ht="68.25" customHeight="1">
      <c r="A37" s="96">
        <v>187</v>
      </c>
      <c r="B37" s="97">
        <v>2005</v>
      </c>
      <c r="C37" s="97" t="s">
        <v>40</v>
      </c>
      <c r="D37" s="97" t="s">
        <v>33</v>
      </c>
      <c r="E37" s="97" t="s">
        <v>34</v>
      </c>
      <c r="F37" s="97" t="s">
        <v>850</v>
      </c>
      <c r="G37" s="97" t="s">
        <v>553</v>
      </c>
      <c r="H37" s="118" t="s">
        <v>533</v>
      </c>
      <c r="I37" s="97" t="s">
        <v>22</v>
      </c>
      <c r="J37" s="97" t="s">
        <v>536</v>
      </c>
      <c r="K37" s="97" t="s">
        <v>27</v>
      </c>
      <c r="L37" s="101" t="s">
        <v>27</v>
      </c>
      <c r="M37" s="97" t="s">
        <v>534</v>
      </c>
      <c r="N37" s="101" t="s">
        <v>535</v>
      </c>
      <c r="O37" s="97" t="s">
        <v>257</v>
      </c>
      <c r="P37" s="97" t="s">
        <v>23</v>
      </c>
      <c r="Q37" s="97" t="s">
        <v>258</v>
      </c>
      <c r="R37" s="98" t="s">
        <v>259</v>
      </c>
      <c r="S37" s="101">
        <v>43888</v>
      </c>
      <c r="T37" s="99">
        <v>20202150201341</v>
      </c>
      <c r="U37" s="97" t="s">
        <v>24</v>
      </c>
      <c r="V37" s="100">
        <v>44254</v>
      </c>
      <c r="W37" s="51"/>
      <c r="X37" s="51"/>
      <c r="Y37" s="51"/>
      <c r="Z37" s="51"/>
    </row>
    <row r="38" spans="1:26" ht="48" customHeight="1">
      <c r="A38" s="56">
        <v>216</v>
      </c>
      <c r="B38" s="57">
        <v>2006</v>
      </c>
      <c r="C38" s="103" t="s">
        <v>38</v>
      </c>
      <c r="D38" s="103" t="s">
        <v>588</v>
      </c>
      <c r="E38" s="103" t="s">
        <v>589</v>
      </c>
      <c r="F38" s="103" t="s">
        <v>590</v>
      </c>
      <c r="G38" s="103" t="s">
        <v>591</v>
      </c>
      <c r="H38" s="107" t="s">
        <v>594</v>
      </c>
      <c r="I38" s="103" t="s">
        <v>29</v>
      </c>
      <c r="J38" s="103" t="s">
        <v>592</v>
      </c>
      <c r="K38" s="103" t="s">
        <v>27</v>
      </c>
      <c r="L38" s="104" t="s">
        <v>27</v>
      </c>
      <c r="M38" s="103" t="s">
        <v>996</v>
      </c>
      <c r="N38" s="59" t="s">
        <v>324</v>
      </c>
      <c r="O38" s="103" t="s">
        <v>237</v>
      </c>
      <c r="P38" s="103" t="s">
        <v>36</v>
      </c>
      <c r="Q38" s="103" t="s">
        <v>593</v>
      </c>
      <c r="R38" s="58" t="s">
        <v>595</v>
      </c>
      <c r="S38" s="104">
        <v>44018</v>
      </c>
      <c r="T38" s="105">
        <v>20202150427541</v>
      </c>
      <c r="U38" s="103" t="s">
        <v>24</v>
      </c>
      <c r="V38" s="106">
        <v>44389</v>
      </c>
      <c r="W38" s="51"/>
      <c r="X38" s="51"/>
      <c r="Y38" s="51"/>
      <c r="Z38" s="51"/>
    </row>
    <row r="39" spans="1:26" ht="48" customHeight="1">
      <c r="A39" s="56">
        <v>243</v>
      </c>
      <c r="B39" s="57">
        <v>2007</v>
      </c>
      <c r="C39" s="103" t="s">
        <v>20</v>
      </c>
      <c r="D39" s="103" t="s">
        <v>1103</v>
      </c>
      <c r="E39" s="103" t="s">
        <v>1104</v>
      </c>
      <c r="F39" s="103" t="s">
        <v>1105</v>
      </c>
      <c r="G39" s="103" t="s">
        <v>1106</v>
      </c>
      <c r="H39" s="107" t="s">
        <v>1107</v>
      </c>
      <c r="I39" s="103" t="s">
        <v>31</v>
      </c>
      <c r="J39" s="103" t="s">
        <v>1108</v>
      </c>
      <c r="K39" s="103" t="s">
        <v>1109</v>
      </c>
      <c r="L39" s="104" t="s">
        <v>1110</v>
      </c>
      <c r="M39" s="103" t="s">
        <v>1111</v>
      </c>
      <c r="N39" s="59" t="s">
        <v>1112</v>
      </c>
      <c r="O39" s="103" t="s">
        <v>28</v>
      </c>
      <c r="P39" s="103" t="s">
        <v>23</v>
      </c>
      <c r="Q39" s="103" t="s">
        <v>1105</v>
      </c>
      <c r="R39" s="58" t="s">
        <v>1113</v>
      </c>
      <c r="S39" s="104">
        <v>44112</v>
      </c>
      <c r="T39" s="105">
        <v>20202150763421</v>
      </c>
      <c r="U39" s="103" t="s">
        <v>24</v>
      </c>
      <c r="V39" s="106">
        <v>44477</v>
      </c>
      <c r="W39" s="51"/>
      <c r="X39" s="51"/>
      <c r="Y39" s="51"/>
      <c r="Z39" s="51"/>
    </row>
    <row r="40" spans="1:26" ht="48" customHeight="1">
      <c r="A40" s="96">
        <v>264</v>
      </c>
      <c r="B40" s="97">
        <v>2008</v>
      </c>
      <c r="C40" s="97" t="s">
        <v>20</v>
      </c>
      <c r="D40" s="97" t="s">
        <v>853</v>
      </c>
      <c r="E40" s="97" t="s">
        <v>854</v>
      </c>
      <c r="F40" s="97" t="s">
        <v>853</v>
      </c>
      <c r="G40" s="97" t="s">
        <v>874</v>
      </c>
      <c r="H40" s="118" t="s">
        <v>855</v>
      </c>
      <c r="I40" s="97" t="s">
        <v>31</v>
      </c>
      <c r="J40" s="97" t="s">
        <v>856</v>
      </c>
      <c r="K40" s="97" t="s">
        <v>857</v>
      </c>
      <c r="L40" s="101" t="s">
        <v>421</v>
      </c>
      <c r="M40" s="97" t="s">
        <v>858</v>
      </c>
      <c r="N40" s="101" t="s">
        <v>421</v>
      </c>
      <c r="O40" s="97" t="s">
        <v>356</v>
      </c>
      <c r="P40" s="97" t="s">
        <v>23</v>
      </c>
      <c r="Q40" s="97" t="s">
        <v>859</v>
      </c>
      <c r="R40" s="98" t="s">
        <v>860</v>
      </c>
      <c r="S40" s="101">
        <v>43888</v>
      </c>
      <c r="T40" s="99">
        <v>20202150199521</v>
      </c>
      <c r="U40" s="97" t="s">
        <v>24</v>
      </c>
      <c r="V40" s="100">
        <v>44254</v>
      </c>
      <c r="W40" s="51"/>
      <c r="X40" s="51"/>
      <c r="Y40" s="51"/>
      <c r="Z40" s="51"/>
    </row>
    <row r="41" spans="1:26" ht="48" customHeight="1">
      <c r="A41" s="56">
        <v>270</v>
      </c>
      <c r="B41" s="57">
        <v>2008</v>
      </c>
      <c r="C41" s="103" t="s">
        <v>45</v>
      </c>
      <c r="D41" s="103" t="s">
        <v>906</v>
      </c>
      <c r="E41" s="103" t="s">
        <v>907</v>
      </c>
      <c r="F41" s="103" t="s">
        <v>908</v>
      </c>
      <c r="G41" s="103" t="s">
        <v>909</v>
      </c>
      <c r="H41" s="107" t="s">
        <v>913</v>
      </c>
      <c r="I41" s="103" t="s">
        <v>29</v>
      </c>
      <c r="J41" s="103" t="s">
        <v>911</v>
      </c>
      <c r="K41" s="103" t="s">
        <v>27</v>
      </c>
      <c r="L41" s="104" t="s">
        <v>27</v>
      </c>
      <c r="M41" s="103" t="s">
        <v>910</v>
      </c>
      <c r="N41" s="59" t="s">
        <v>324</v>
      </c>
      <c r="O41" s="103" t="s">
        <v>237</v>
      </c>
      <c r="P41" s="103" t="s">
        <v>36</v>
      </c>
      <c r="Q41" s="103" t="s">
        <v>914</v>
      </c>
      <c r="R41" s="117" t="s">
        <v>912</v>
      </c>
      <c r="S41" s="104">
        <v>43921</v>
      </c>
      <c r="T41" s="105">
        <v>20202150294811</v>
      </c>
      <c r="U41" s="103" t="s">
        <v>24</v>
      </c>
      <c r="V41" s="106">
        <v>44286</v>
      </c>
      <c r="W41" s="51"/>
      <c r="X41" s="51"/>
      <c r="Y41" s="51"/>
      <c r="Z41" s="51"/>
    </row>
    <row r="42" spans="1:26" ht="48" customHeight="1">
      <c r="A42" s="102">
        <v>271</v>
      </c>
      <c r="B42" s="103">
        <v>2008</v>
      </c>
      <c r="C42" s="103" t="s">
        <v>45</v>
      </c>
      <c r="D42" s="103" t="s">
        <v>1065</v>
      </c>
      <c r="E42" s="103" t="s">
        <v>1066</v>
      </c>
      <c r="F42" s="103" t="s">
        <v>1067</v>
      </c>
      <c r="G42" s="103" t="s">
        <v>1068</v>
      </c>
      <c r="H42" s="107" t="s">
        <v>1069</v>
      </c>
      <c r="I42" s="103" t="s">
        <v>31</v>
      </c>
      <c r="J42" s="103" t="s">
        <v>1070</v>
      </c>
      <c r="K42" s="103" t="s">
        <v>27</v>
      </c>
      <c r="L42" s="104" t="s">
        <v>27</v>
      </c>
      <c r="M42" s="103" t="s">
        <v>1080</v>
      </c>
      <c r="N42" s="59" t="s">
        <v>324</v>
      </c>
      <c r="O42" s="103" t="s">
        <v>237</v>
      </c>
      <c r="P42" s="103" t="s">
        <v>23</v>
      </c>
      <c r="Q42" s="103" t="s">
        <v>1067</v>
      </c>
      <c r="R42" s="117" t="s">
        <v>1071</v>
      </c>
      <c r="S42" s="104">
        <v>44078</v>
      </c>
      <c r="T42" s="105">
        <v>20202150581881</v>
      </c>
      <c r="U42" s="103" t="s">
        <v>24</v>
      </c>
      <c r="V42" s="106">
        <v>44443</v>
      </c>
      <c r="W42" s="51"/>
      <c r="X42" s="51"/>
      <c r="Y42" s="51"/>
      <c r="Z42" s="51"/>
    </row>
    <row r="43" spans="1:26" ht="44.25" customHeight="1">
      <c r="A43" s="102">
        <v>278</v>
      </c>
      <c r="B43" s="103">
        <v>2008</v>
      </c>
      <c r="C43" s="103" t="s">
        <v>45</v>
      </c>
      <c r="D43" s="103" t="s">
        <v>268</v>
      </c>
      <c r="E43" s="103" t="s">
        <v>48</v>
      </c>
      <c r="F43" s="103" t="s">
        <v>49</v>
      </c>
      <c r="G43" s="103" t="s">
        <v>431</v>
      </c>
      <c r="H43" s="107" t="s">
        <v>430</v>
      </c>
      <c r="I43" s="103" t="s">
        <v>50</v>
      </c>
      <c r="J43" s="103" t="s">
        <v>294</v>
      </c>
      <c r="K43" s="103" t="s">
        <v>27</v>
      </c>
      <c r="L43" s="104" t="s">
        <v>27</v>
      </c>
      <c r="M43" s="103" t="s">
        <v>1142</v>
      </c>
      <c r="N43" s="59" t="s">
        <v>324</v>
      </c>
      <c r="O43" s="103" t="s">
        <v>237</v>
      </c>
      <c r="P43" s="103" t="s">
        <v>23</v>
      </c>
      <c r="Q43" s="103" t="s">
        <v>49</v>
      </c>
      <c r="R43" s="117" t="s">
        <v>295</v>
      </c>
      <c r="S43" s="104">
        <v>44118</v>
      </c>
      <c r="T43" s="105">
        <v>20202150779791</v>
      </c>
      <c r="U43" s="103" t="s">
        <v>24</v>
      </c>
      <c r="V43" s="106">
        <v>44507</v>
      </c>
      <c r="W43" s="51"/>
      <c r="X43" s="51"/>
      <c r="Y43" s="51"/>
      <c r="Z43" s="51"/>
    </row>
    <row r="44" spans="1:26" ht="44.25" customHeight="1">
      <c r="A44" s="102">
        <v>290</v>
      </c>
      <c r="B44" s="103">
        <v>2009</v>
      </c>
      <c r="C44" s="103" t="s">
        <v>20</v>
      </c>
      <c r="D44" s="103" t="s">
        <v>1114</v>
      </c>
      <c r="E44" s="103" t="s">
        <v>1115</v>
      </c>
      <c r="F44" s="103" t="s">
        <v>1105</v>
      </c>
      <c r="G44" s="103" t="s">
        <v>1106</v>
      </c>
      <c r="H44" s="107">
        <v>7251891</v>
      </c>
      <c r="I44" s="103" t="s">
        <v>31</v>
      </c>
      <c r="J44" s="103" t="s">
        <v>1116</v>
      </c>
      <c r="K44" s="103">
        <v>14103</v>
      </c>
      <c r="L44" s="104">
        <v>45527</v>
      </c>
      <c r="M44" s="103" t="s">
        <v>1117</v>
      </c>
      <c r="N44" s="59">
        <v>45527</v>
      </c>
      <c r="O44" s="103" t="s">
        <v>28</v>
      </c>
      <c r="P44" s="103" t="s">
        <v>23</v>
      </c>
      <c r="Q44" s="103" t="s">
        <v>1105</v>
      </c>
      <c r="R44" s="117" t="s">
        <v>1119</v>
      </c>
      <c r="S44" s="104">
        <v>44112</v>
      </c>
      <c r="T44" s="105">
        <v>20202150763451</v>
      </c>
      <c r="U44" s="103" t="s">
        <v>24</v>
      </c>
      <c r="V44" s="106">
        <v>44408</v>
      </c>
      <c r="W44" s="51"/>
      <c r="X44" s="51"/>
      <c r="Y44" s="51"/>
      <c r="Z44" s="51"/>
    </row>
    <row r="45" spans="1:26" ht="44.25" customHeight="1">
      <c r="A45" s="56">
        <v>295</v>
      </c>
      <c r="B45" s="103">
        <v>2009</v>
      </c>
      <c r="C45" s="103" t="s">
        <v>20</v>
      </c>
      <c r="D45" s="103" t="s">
        <v>33</v>
      </c>
      <c r="E45" s="103" t="s">
        <v>34</v>
      </c>
      <c r="F45" s="107" t="s">
        <v>1028</v>
      </c>
      <c r="G45" s="103" t="s">
        <v>423</v>
      </c>
      <c r="H45" s="103">
        <v>3175160588</v>
      </c>
      <c r="I45" s="103" t="s">
        <v>22</v>
      </c>
      <c r="J45" s="104" t="s">
        <v>1029</v>
      </c>
      <c r="K45" s="103" t="s">
        <v>1030</v>
      </c>
      <c r="L45" s="59" t="s">
        <v>422</v>
      </c>
      <c r="M45" s="103" t="s">
        <v>1031</v>
      </c>
      <c r="N45" s="103" t="s">
        <v>422</v>
      </c>
      <c r="O45" s="103" t="s">
        <v>28</v>
      </c>
      <c r="P45" s="103" t="s">
        <v>23</v>
      </c>
      <c r="Q45" s="104" t="s">
        <v>258</v>
      </c>
      <c r="R45" s="58" t="s">
        <v>259</v>
      </c>
      <c r="S45" s="104">
        <v>44054</v>
      </c>
      <c r="T45" s="105">
        <v>20202150505421</v>
      </c>
      <c r="U45" s="103" t="s">
        <v>24</v>
      </c>
      <c r="V45" s="106">
        <v>44408</v>
      </c>
      <c r="W45" s="51"/>
      <c r="X45" s="51"/>
      <c r="Y45" s="51"/>
      <c r="Z45" s="51"/>
    </row>
    <row r="46" spans="1:26" ht="56.25" customHeight="1">
      <c r="A46" s="96">
        <v>302</v>
      </c>
      <c r="B46" s="97">
        <v>2009</v>
      </c>
      <c r="C46" s="97" t="s">
        <v>40</v>
      </c>
      <c r="D46" s="97" t="s">
        <v>275</v>
      </c>
      <c r="E46" s="97" t="s">
        <v>25</v>
      </c>
      <c r="F46" s="97" t="s">
        <v>26</v>
      </c>
      <c r="G46" s="97" t="s">
        <v>845</v>
      </c>
      <c r="H46" s="118" t="s">
        <v>389</v>
      </c>
      <c r="I46" s="97" t="s">
        <v>22</v>
      </c>
      <c r="J46" s="97" t="s">
        <v>851</v>
      </c>
      <c r="K46" s="97" t="s">
        <v>27</v>
      </c>
      <c r="L46" s="101" t="s">
        <v>27</v>
      </c>
      <c r="M46" s="97" t="s">
        <v>847</v>
      </c>
      <c r="N46" s="101" t="s">
        <v>848</v>
      </c>
      <c r="O46" s="97" t="s">
        <v>257</v>
      </c>
      <c r="P46" s="97" t="s">
        <v>23</v>
      </c>
      <c r="Q46" s="97" t="s">
        <v>852</v>
      </c>
      <c r="R46" s="98" t="s">
        <v>849</v>
      </c>
      <c r="S46" s="101">
        <v>43878</v>
      </c>
      <c r="T46" s="99">
        <v>20202150163241</v>
      </c>
      <c r="U46" s="97" t="s">
        <v>24</v>
      </c>
      <c r="V46" s="100">
        <v>44244</v>
      </c>
      <c r="W46" s="51"/>
      <c r="X46" s="51"/>
      <c r="Y46" s="51"/>
      <c r="Z46" s="51"/>
    </row>
    <row r="47" spans="1:26" ht="48" customHeight="1">
      <c r="A47" s="96">
        <v>315</v>
      </c>
      <c r="B47" s="97">
        <v>2009</v>
      </c>
      <c r="C47" s="97" t="s">
        <v>45</v>
      </c>
      <c r="D47" s="97" t="s">
        <v>511</v>
      </c>
      <c r="E47" s="97" t="s">
        <v>512</v>
      </c>
      <c r="F47" s="97" t="s">
        <v>508</v>
      </c>
      <c r="G47" s="97" t="s">
        <v>514</v>
      </c>
      <c r="H47" s="118" t="s">
        <v>513</v>
      </c>
      <c r="I47" s="97" t="s">
        <v>46</v>
      </c>
      <c r="J47" s="97" t="s">
        <v>510</v>
      </c>
      <c r="K47" s="97" t="s">
        <v>260</v>
      </c>
      <c r="L47" s="101" t="s">
        <v>260</v>
      </c>
      <c r="M47" s="97" t="s">
        <v>843</v>
      </c>
      <c r="N47" s="101" t="s">
        <v>260</v>
      </c>
      <c r="O47" s="97" t="s">
        <v>237</v>
      </c>
      <c r="P47" s="97" t="s">
        <v>23</v>
      </c>
      <c r="Q47" s="97" t="s">
        <v>508</v>
      </c>
      <c r="R47" s="98" t="s">
        <v>842</v>
      </c>
      <c r="S47" s="101">
        <v>43867</v>
      </c>
      <c r="T47" s="99">
        <v>20202150130871</v>
      </c>
      <c r="U47" s="97" t="s">
        <v>24</v>
      </c>
      <c r="V47" s="100">
        <v>44239</v>
      </c>
      <c r="W47" s="51"/>
      <c r="X47" s="51"/>
      <c r="Y47" s="51"/>
      <c r="Z47" s="51"/>
    </row>
    <row r="48" spans="1:26" ht="48" customHeight="1">
      <c r="A48" s="102">
        <v>336</v>
      </c>
      <c r="B48" s="103">
        <v>2003</v>
      </c>
      <c r="C48" s="57" t="s">
        <v>262</v>
      </c>
      <c r="D48" s="103" t="s">
        <v>554</v>
      </c>
      <c r="E48" s="103" t="s">
        <v>555</v>
      </c>
      <c r="F48" s="103" t="s">
        <v>556</v>
      </c>
      <c r="G48" s="57" t="s">
        <v>557</v>
      </c>
      <c r="H48" s="107" t="s">
        <v>558</v>
      </c>
      <c r="I48" s="103" t="s">
        <v>50</v>
      </c>
      <c r="J48" s="103" t="s">
        <v>560</v>
      </c>
      <c r="K48" s="103" t="s">
        <v>561</v>
      </c>
      <c r="L48" s="104">
        <v>45632</v>
      </c>
      <c r="M48" s="103" t="s">
        <v>562</v>
      </c>
      <c r="N48" s="59" t="s">
        <v>563</v>
      </c>
      <c r="O48" s="57" t="s">
        <v>257</v>
      </c>
      <c r="P48" s="103" t="s">
        <v>23</v>
      </c>
      <c r="Q48" s="103" t="s">
        <v>559</v>
      </c>
      <c r="R48" s="117" t="s">
        <v>872</v>
      </c>
      <c r="S48" s="104">
        <v>43885</v>
      </c>
      <c r="T48" s="105">
        <v>20202150182871</v>
      </c>
      <c r="U48" s="103" t="s">
        <v>24</v>
      </c>
      <c r="V48" s="106">
        <v>44315</v>
      </c>
      <c r="W48" s="51"/>
      <c r="X48" s="51"/>
      <c r="Y48" s="51"/>
      <c r="Z48" s="51"/>
    </row>
    <row r="49" spans="1:26" ht="48" customHeight="1">
      <c r="A49" s="102">
        <v>349</v>
      </c>
      <c r="B49" s="103">
        <v>2010</v>
      </c>
      <c r="C49" s="57" t="s">
        <v>20</v>
      </c>
      <c r="D49" s="103" t="s">
        <v>1163</v>
      </c>
      <c r="E49" s="103" t="s">
        <v>1164</v>
      </c>
      <c r="F49" s="103" t="s">
        <v>1165</v>
      </c>
      <c r="G49" s="57" t="s">
        <v>1166</v>
      </c>
      <c r="H49" s="107" t="s">
        <v>1167</v>
      </c>
      <c r="I49" s="103" t="s">
        <v>35</v>
      </c>
      <c r="J49" s="103" t="s">
        <v>1166</v>
      </c>
      <c r="K49" s="103" t="s">
        <v>27</v>
      </c>
      <c r="L49" s="104" t="s">
        <v>27</v>
      </c>
      <c r="M49" s="103" t="s">
        <v>1168</v>
      </c>
      <c r="N49" s="59">
        <v>47848</v>
      </c>
      <c r="O49" s="57" t="s">
        <v>30</v>
      </c>
      <c r="P49" s="103" t="s">
        <v>23</v>
      </c>
      <c r="Q49" s="103" t="s">
        <v>1170</v>
      </c>
      <c r="R49" s="117" t="s">
        <v>1169</v>
      </c>
      <c r="S49" s="104">
        <v>44139</v>
      </c>
      <c r="T49" s="105">
        <v>20202150868421</v>
      </c>
      <c r="U49" s="103" t="s">
        <v>24</v>
      </c>
      <c r="V49" s="106">
        <v>44408</v>
      </c>
      <c r="W49" s="51"/>
      <c r="X49" s="51"/>
      <c r="Y49" s="51"/>
      <c r="Z49" s="51"/>
    </row>
    <row r="50" spans="1:26" ht="64.5" customHeight="1">
      <c r="A50" s="102">
        <v>360</v>
      </c>
      <c r="B50" s="103">
        <v>2011</v>
      </c>
      <c r="C50" s="57" t="s">
        <v>45</v>
      </c>
      <c r="D50" s="103" t="s">
        <v>706</v>
      </c>
      <c r="E50" s="103" t="s">
        <v>700</v>
      </c>
      <c r="F50" s="103" t="s">
        <v>701</v>
      </c>
      <c r="G50" s="57" t="s">
        <v>702</v>
      </c>
      <c r="H50" s="107" t="s">
        <v>703</v>
      </c>
      <c r="I50" s="103" t="s">
        <v>425</v>
      </c>
      <c r="J50" s="103" t="s">
        <v>704</v>
      </c>
      <c r="K50" s="103" t="s">
        <v>27</v>
      </c>
      <c r="L50" s="104" t="s">
        <v>27</v>
      </c>
      <c r="M50" s="103" t="s">
        <v>1143</v>
      </c>
      <c r="N50" s="59" t="s">
        <v>324</v>
      </c>
      <c r="O50" s="57" t="s">
        <v>237</v>
      </c>
      <c r="P50" s="103" t="s">
        <v>23</v>
      </c>
      <c r="Q50" s="103" t="s">
        <v>701</v>
      </c>
      <c r="R50" s="117" t="s">
        <v>705</v>
      </c>
      <c r="S50" s="104">
        <v>44118</v>
      </c>
      <c r="T50" s="105">
        <v>20202150779781</v>
      </c>
      <c r="U50" s="103" t="s">
        <v>24</v>
      </c>
      <c r="V50" s="106">
        <v>44483</v>
      </c>
      <c r="W50" s="51"/>
      <c r="X50" s="51"/>
      <c r="Y50" s="51"/>
      <c r="Z50" s="51"/>
    </row>
    <row r="51" spans="1:26" ht="57.75" customHeight="1">
      <c r="A51" s="75">
        <v>372</v>
      </c>
      <c r="B51" s="72">
        <v>2011</v>
      </c>
      <c r="C51" s="72" t="s">
        <v>40</v>
      </c>
      <c r="D51" s="72" t="s">
        <v>267</v>
      </c>
      <c r="E51" s="72" t="s">
        <v>32</v>
      </c>
      <c r="F51" s="72" t="s">
        <v>473</v>
      </c>
      <c r="G51" s="72" t="s">
        <v>280</v>
      </c>
      <c r="H51" s="128" t="s">
        <v>474</v>
      </c>
      <c r="I51" s="72" t="s">
        <v>475</v>
      </c>
      <c r="J51" s="72" t="s">
        <v>476</v>
      </c>
      <c r="K51" s="72" t="s">
        <v>27</v>
      </c>
      <c r="L51" s="116" t="s">
        <v>27</v>
      </c>
      <c r="M51" s="72" t="s">
        <v>477</v>
      </c>
      <c r="N51" s="116" t="s">
        <v>734</v>
      </c>
      <c r="O51" s="72" t="s">
        <v>257</v>
      </c>
      <c r="P51" s="72" t="s">
        <v>23</v>
      </c>
      <c r="Q51" s="72" t="s">
        <v>325</v>
      </c>
      <c r="R51" s="127" t="s">
        <v>326</v>
      </c>
      <c r="S51" s="116">
        <v>43781</v>
      </c>
      <c r="T51" s="73">
        <v>20192151253011</v>
      </c>
      <c r="U51" s="72" t="s">
        <v>24</v>
      </c>
      <c r="V51" s="74">
        <v>44193</v>
      </c>
      <c r="W51" s="51"/>
      <c r="X51" s="51"/>
      <c r="Y51" s="51"/>
      <c r="Z51" s="51"/>
    </row>
    <row r="52" spans="1:26" ht="57.75" customHeight="1">
      <c r="A52" s="75">
        <v>373</v>
      </c>
      <c r="B52" s="72">
        <v>2012</v>
      </c>
      <c r="C52" s="72" t="s">
        <v>20</v>
      </c>
      <c r="D52" s="72" t="s">
        <v>776</v>
      </c>
      <c r="E52" s="72" t="s">
        <v>777</v>
      </c>
      <c r="F52" s="72" t="s">
        <v>776</v>
      </c>
      <c r="G52" s="72" t="s">
        <v>748</v>
      </c>
      <c r="H52" s="128" t="s">
        <v>778</v>
      </c>
      <c r="I52" s="72" t="s">
        <v>29</v>
      </c>
      <c r="J52" s="72" t="s">
        <v>779</v>
      </c>
      <c r="K52" s="72" t="s">
        <v>780</v>
      </c>
      <c r="L52" s="116" t="s">
        <v>781</v>
      </c>
      <c r="M52" s="72" t="s">
        <v>782</v>
      </c>
      <c r="N52" s="116" t="s">
        <v>781</v>
      </c>
      <c r="O52" s="72" t="s">
        <v>28</v>
      </c>
      <c r="P52" s="72" t="s">
        <v>23</v>
      </c>
      <c r="Q52" s="72" t="s">
        <v>776</v>
      </c>
      <c r="R52" s="127" t="s">
        <v>783</v>
      </c>
      <c r="S52" s="116">
        <v>43801</v>
      </c>
      <c r="T52" s="73">
        <v>20192151333691</v>
      </c>
      <c r="U52" s="72" t="s">
        <v>24</v>
      </c>
      <c r="V52" s="74">
        <v>44167</v>
      </c>
      <c r="W52" s="51"/>
      <c r="X52" s="51"/>
      <c r="Y52" s="51"/>
      <c r="Z52" s="51"/>
    </row>
    <row r="53" spans="1:26" ht="57.75" customHeight="1">
      <c r="A53" s="56">
        <v>405</v>
      </c>
      <c r="B53" s="57">
        <v>2014</v>
      </c>
      <c r="C53" s="57" t="s">
        <v>20</v>
      </c>
      <c r="D53" s="57" t="s">
        <v>1201</v>
      </c>
      <c r="E53" s="57" t="s">
        <v>1202</v>
      </c>
      <c r="F53" s="57" t="s">
        <v>1203</v>
      </c>
      <c r="G53" s="57" t="s">
        <v>1208</v>
      </c>
      <c r="H53" s="57" t="s">
        <v>1204</v>
      </c>
      <c r="I53" s="57" t="s">
        <v>29</v>
      </c>
      <c r="J53" s="57" t="s">
        <v>1205</v>
      </c>
      <c r="K53" s="57" t="s">
        <v>1206</v>
      </c>
      <c r="L53" s="59">
        <v>49958</v>
      </c>
      <c r="M53" s="57" t="s">
        <v>1207</v>
      </c>
      <c r="N53" s="59">
        <v>49958</v>
      </c>
      <c r="O53" s="57" t="s">
        <v>356</v>
      </c>
      <c r="P53" s="57" t="s">
        <v>23</v>
      </c>
      <c r="Q53" s="57" t="s">
        <v>1210</v>
      </c>
      <c r="R53" s="117" t="s">
        <v>1209</v>
      </c>
      <c r="S53" s="59">
        <v>44158</v>
      </c>
      <c r="T53" s="60">
        <v>20202150936441</v>
      </c>
      <c r="U53" s="57" t="s">
        <v>24</v>
      </c>
      <c r="V53" s="61">
        <v>44523</v>
      </c>
      <c r="W53" s="51"/>
      <c r="X53" s="51"/>
      <c r="Y53" s="51"/>
      <c r="Z53" s="51"/>
    </row>
    <row r="54" spans="1:26" ht="58.5" customHeight="1">
      <c r="A54" s="56">
        <v>420</v>
      </c>
      <c r="B54" s="57">
        <v>2015</v>
      </c>
      <c r="C54" s="57" t="s">
        <v>38</v>
      </c>
      <c r="D54" s="57" t="s">
        <v>352</v>
      </c>
      <c r="E54" s="57" t="s">
        <v>43</v>
      </c>
      <c r="F54" s="57" t="s">
        <v>238</v>
      </c>
      <c r="G54" s="57" t="s">
        <v>355</v>
      </c>
      <c r="H54" s="57" t="s">
        <v>353</v>
      </c>
      <c r="I54" s="57" t="s">
        <v>35</v>
      </c>
      <c r="J54" s="57" t="s">
        <v>354</v>
      </c>
      <c r="K54" s="57" t="s">
        <v>27</v>
      </c>
      <c r="L54" s="59" t="s">
        <v>27</v>
      </c>
      <c r="M54" s="57" t="s">
        <v>1171</v>
      </c>
      <c r="N54" s="59" t="s">
        <v>324</v>
      </c>
      <c r="O54" s="57" t="s">
        <v>237</v>
      </c>
      <c r="P54" s="57" t="s">
        <v>23</v>
      </c>
      <c r="Q54" s="57" t="s">
        <v>241</v>
      </c>
      <c r="R54" s="117" t="s">
        <v>1162</v>
      </c>
      <c r="S54" s="59">
        <v>44146</v>
      </c>
      <c r="T54" s="60">
        <v>20202150892521</v>
      </c>
      <c r="U54" s="57" t="s">
        <v>24</v>
      </c>
      <c r="V54" s="61">
        <v>44559</v>
      </c>
      <c r="W54" s="51"/>
      <c r="X54" s="51"/>
      <c r="Y54" s="51"/>
      <c r="Z54" s="51"/>
    </row>
    <row r="55" spans="1:26" ht="58.5" customHeight="1">
      <c r="A55" s="96">
        <v>426</v>
      </c>
      <c r="B55" s="97">
        <v>2015</v>
      </c>
      <c r="C55" s="97" t="s">
        <v>45</v>
      </c>
      <c r="D55" s="97" t="s">
        <v>861</v>
      </c>
      <c r="E55" s="97" t="s">
        <v>862</v>
      </c>
      <c r="F55" s="97" t="s">
        <v>863</v>
      </c>
      <c r="G55" s="97" t="s">
        <v>864</v>
      </c>
      <c r="H55" s="118" t="s">
        <v>865</v>
      </c>
      <c r="I55" s="97" t="s">
        <v>35</v>
      </c>
      <c r="J55" s="97" t="s">
        <v>866</v>
      </c>
      <c r="K55" s="97" t="s">
        <v>27</v>
      </c>
      <c r="L55" s="101" t="s">
        <v>27</v>
      </c>
      <c r="M55" s="97" t="s">
        <v>869</v>
      </c>
      <c r="N55" s="101" t="s">
        <v>324</v>
      </c>
      <c r="O55" s="97" t="s">
        <v>237</v>
      </c>
      <c r="P55" s="97" t="s">
        <v>23</v>
      </c>
      <c r="Q55" s="97" t="s">
        <v>867</v>
      </c>
      <c r="R55" s="120" t="s">
        <v>868</v>
      </c>
      <c r="S55" s="101">
        <v>43885</v>
      </c>
      <c r="T55" s="99">
        <v>20202150182801</v>
      </c>
      <c r="U55" s="97" t="s">
        <v>24</v>
      </c>
      <c r="V55" s="100">
        <v>44251</v>
      </c>
      <c r="W55" s="51"/>
      <c r="X55" s="51"/>
      <c r="Y55" s="51"/>
      <c r="Z55" s="51"/>
    </row>
    <row r="56" spans="1:26" ht="58.5" customHeight="1">
      <c r="A56" s="56">
        <v>429</v>
      </c>
      <c r="B56" s="57">
        <v>2015</v>
      </c>
      <c r="C56" s="57" t="s">
        <v>20</v>
      </c>
      <c r="D56" s="57" t="s">
        <v>1012</v>
      </c>
      <c r="E56" s="57" t="s">
        <v>274</v>
      </c>
      <c r="F56" s="57" t="s">
        <v>1013</v>
      </c>
      <c r="G56" s="57" t="s">
        <v>1014</v>
      </c>
      <c r="H56" s="57" t="s">
        <v>1015</v>
      </c>
      <c r="I56" s="57" t="s">
        <v>1016</v>
      </c>
      <c r="J56" s="57" t="s">
        <v>1017</v>
      </c>
      <c r="K56" s="57" t="s">
        <v>1018</v>
      </c>
      <c r="L56" s="59" t="s">
        <v>1019</v>
      </c>
      <c r="M56" s="57" t="s">
        <v>1020</v>
      </c>
      <c r="N56" s="59" t="s">
        <v>1019</v>
      </c>
      <c r="O56" s="57" t="s">
        <v>356</v>
      </c>
      <c r="P56" s="57" t="s">
        <v>261</v>
      </c>
      <c r="Q56" s="57" t="s">
        <v>1021</v>
      </c>
      <c r="R56" s="117" t="s">
        <v>1022</v>
      </c>
      <c r="S56" s="59">
        <v>44133</v>
      </c>
      <c r="T56" s="60">
        <v>20202150849811</v>
      </c>
      <c r="U56" s="57" t="s">
        <v>24</v>
      </c>
      <c r="V56" s="61">
        <v>44502</v>
      </c>
      <c r="W56" s="51"/>
      <c r="X56" s="51"/>
      <c r="Y56" s="51"/>
      <c r="Z56" s="51"/>
    </row>
    <row r="57" spans="1:26" ht="73.5" customHeight="1">
      <c r="A57" s="56">
        <v>430</v>
      </c>
      <c r="B57" s="57">
        <v>2015</v>
      </c>
      <c r="C57" s="57" t="s">
        <v>524</v>
      </c>
      <c r="D57" s="57" t="s">
        <v>263</v>
      </c>
      <c r="E57" s="57" t="s">
        <v>478</v>
      </c>
      <c r="F57" s="57" t="s">
        <v>351</v>
      </c>
      <c r="G57" s="57" t="s">
        <v>482</v>
      </c>
      <c r="H57" s="57" t="s">
        <v>479</v>
      </c>
      <c r="I57" s="57" t="s">
        <v>37</v>
      </c>
      <c r="J57" s="57" t="s">
        <v>480</v>
      </c>
      <c r="K57" s="57" t="s">
        <v>27</v>
      </c>
      <c r="L57" s="59" t="s">
        <v>27</v>
      </c>
      <c r="M57" s="57" t="s">
        <v>1172</v>
      </c>
      <c r="N57" s="59" t="s">
        <v>324</v>
      </c>
      <c r="O57" s="57" t="s">
        <v>749</v>
      </c>
      <c r="P57" s="57" t="s">
        <v>23</v>
      </c>
      <c r="Q57" s="57" t="s">
        <v>481</v>
      </c>
      <c r="R57" s="117" t="s">
        <v>385</v>
      </c>
      <c r="S57" s="59">
        <v>44146</v>
      </c>
      <c r="T57" s="60">
        <v>20202150895411</v>
      </c>
      <c r="U57" s="57" t="s">
        <v>24</v>
      </c>
      <c r="V57" s="61">
        <v>44553</v>
      </c>
      <c r="W57" s="51"/>
      <c r="X57" s="51"/>
      <c r="Y57" s="51"/>
      <c r="Z57" s="51"/>
    </row>
    <row r="58" spans="1:26" ht="73.5" customHeight="1">
      <c r="A58" s="56">
        <v>432</v>
      </c>
      <c r="B58" s="57">
        <v>2016</v>
      </c>
      <c r="C58" s="57" t="s">
        <v>20</v>
      </c>
      <c r="D58" s="57" t="s">
        <v>638</v>
      </c>
      <c r="E58" s="57" t="s">
        <v>265</v>
      </c>
      <c r="F58" s="57" t="s">
        <v>266</v>
      </c>
      <c r="G58" s="57" t="s">
        <v>649</v>
      </c>
      <c r="H58" s="57" t="s">
        <v>650</v>
      </c>
      <c r="I58" s="57" t="s">
        <v>714</v>
      </c>
      <c r="J58" s="57" t="s">
        <v>651</v>
      </c>
      <c r="K58" s="57" t="s">
        <v>640</v>
      </c>
      <c r="L58" s="59" t="s">
        <v>641</v>
      </c>
      <c r="M58" s="57" t="s">
        <v>642</v>
      </c>
      <c r="N58" s="59" t="s">
        <v>641</v>
      </c>
      <c r="O58" s="57" t="s">
        <v>356</v>
      </c>
      <c r="P58" s="57" t="s">
        <v>643</v>
      </c>
      <c r="Q58" s="57" t="s">
        <v>652</v>
      </c>
      <c r="R58" s="117" t="s">
        <v>644</v>
      </c>
      <c r="S58" s="59">
        <v>44042</v>
      </c>
      <c r="T58" s="60">
        <v>20202150483931</v>
      </c>
      <c r="U58" s="57" t="s">
        <v>24</v>
      </c>
      <c r="V58" s="61">
        <v>44408</v>
      </c>
      <c r="W58" s="51"/>
      <c r="X58" s="51"/>
      <c r="Y58" s="51"/>
      <c r="Z58" s="51"/>
    </row>
    <row r="59" spans="1:26" ht="83.25" customHeight="1">
      <c r="A59" s="56">
        <v>435</v>
      </c>
      <c r="B59" s="57">
        <v>2016</v>
      </c>
      <c r="C59" s="57" t="s">
        <v>20</v>
      </c>
      <c r="D59" s="57" t="s">
        <v>638</v>
      </c>
      <c r="E59" s="57" t="s">
        <v>265</v>
      </c>
      <c r="F59" s="57" t="s">
        <v>645</v>
      </c>
      <c r="G59" s="57" t="s">
        <v>639</v>
      </c>
      <c r="H59" s="57" t="s">
        <v>650</v>
      </c>
      <c r="I59" s="57" t="s">
        <v>29</v>
      </c>
      <c r="J59" s="57" t="s">
        <v>653</v>
      </c>
      <c r="K59" s="57" t="s">
        <v>646</v>
      </c>
      <c r="L59" s="59" t="s">
        <v>27</v>
      </c>
      <c r="M59" s="57" t="s">
        <v>658</v>
      </c>
      <c r="N59" s="59" t="s">
        <v>657</v>
      </c>
      <c r="O59" s="57" t="s">
        <v>647</v>
      </c>
      <c r="P59" s="57" t="s">
        <v>36</v>
      </c>
      <c r="Q59" s="57" t="s">
        <v>652</v>
      </c>
      <c r="R59" s="117" t="s">
        <v>648</v>
      </c>
      <c r="S59" s="59">
        <v>44042</v>
      </c>
      <c r="T59" s="60">
        <v>20202150482991</v>
      </c>
      <c r="U59" s="57" t="s">
        <v>24</v>
      </c>
      <c r="V59" s="61">
        <v>44408</v>
      </c>
      <c r="W59" s="51"/>
      <c r="X59" s="51"/>
      <c r="Y59" s="51"/>
      <c r="Z59" s="51"/>
    </row>
    <row r="60" spans="1:26" ht="73.5" customHeight="1">
      <c r="A60" s="56">
        <v>439</v>
      </c>
      <c r="B60" s="57">
        <v>2016</v>
      </c>
      <c r="C60" s="57" t="s">
        <v>38</v>
      </c>
      <c r="D60" s="57" t="s">
        <v>606</v>
      </c>
      <c r="E60" s="57" t="s">
        <v>607</v>
      </c>
      <c r="F60" s="57" t="s">
        <v>590</v>
      </c>
      <c r="G60" s="57" t="s">
        <v>591</v>
      </c>
      <c r="H60" s="57" t="s">
        <v>594</v>
      </c>
      <c r="I60" s="57" t="s">
        <v>29</v>
      </c>
      <c r="J60" s="57" t="s">
        <v>609</v>
      </c>
      <c r="K60" s="57" t="s">
        <v>27</v>
      </c>
      <c r="L60" s="59" t="s">
        <v>27</v>
      </c>
      <c r="M60" s="57" t="s">
        <v>973</v>
      </c>
      <c r="N60" s="59" t="s">
        <v>324</v>
      </c>
      <c r="O60" s="57" t="s">
        <v>237</v>
      </c>
      <c r="P60" s="57" t="s">
        <v>36</v>
      </c>
      <c r="Q60" s="57" t="s">
        <v>593</v>
      </c>
      <c r="R60" s="117" t="s">
        <v>608</v>
      </c>
      <c r="S60" s="59">
        <v>43993</v>
      </c>
      <c r="T60" s="60">
        <v>20202150389241</v>
      </c>
      <c r="U60" s="57" t="s">
        <v>24</v>
      </c>
      <c r="V60" s="61">
        <v>44407</v>
      </c>
      <c r="W60" s="51"/>
      <c r="X60" s="51"/>
      <c r="Y60" s="51"/>
      <c r="Z60" s="51"/>
    </row>
    <row r="61" spans="1:26" ht="75" customHeight="1">
      <c r="A61" s="96">
        <v>442</v>
      </c>
      <c r="B61" s="97">
        <v>2016</v>
      </c>
      <c r="C61" s="97" t="s">
        <v>524</v>
      </c>
      <c r="D61" s="97" t="s">
        <v>515</v>
      </c>
      <c r="E61" s="97" t="s">
        <v>516</v>
      </c>
      <c r="F61" s="97" t="s">
        <v>517</v>
      </c>
      <c r="G61" s="97" t="s">
        <v>523</v>
      </c>
      <c r="H61" s="118" t="s">
        <v>518</v>
      </c>
      <c r="I61" s="97" t="s">
        <v>22</v>
      </c>
      <c r="J61" s="97" t="s">
        <v>519</v>
      </c>
      <c r="K61" s="97" t="s">
        <v>27</v>
      </c>
      <c r="L61" s="101" t="s">
        <v>27</v>
      </c>
      <c r="M61" s="97" t="s">
        <v>819</v>
      </c>
      <c r="N61" s="101" t="s">
        <v>324</v>
      </c>
      <c r="O61" s="97" t="s">
        <v>520</v>
      </c>
      <c r="P61" s="97" t="s">
        <v>23</v>
      </c>
      <c r="Q61" s="97" t="s">
        <v>521</v>
      </c>
      <c r="R61" s="120" t="s">
        <v>522</v>
      </c>
      <c r="S61" s="101">
        <v>43860</v>
      </c>
      <c r="T61" s="99">
        <v>20202150095091</v>
      </c>
      <c r="U61" s="97" t="s">
        <v>24</v>
      </c>
      <c r="V61" s="100">
        <v>44236</v>
      </c>
      <c r="W61" s="51"/>
      <c r="X61" s="51"/>
      <c r="Y61" s="51"/>
      <c r="Z61" s="51"/>
    </row>
    <row r="62" spans="1:26" ht="75" customHeight="1">
      <c r="A62" s="56">
        <v>448</v>
      </c>
      <c r="B62" s="57">
        <v>2016</v>
      </c>
      <c r="C62" s="57" t="s">
        <v>20</v>
      </c>
      <c r="D62" s="57" t="s">
        <v>1072</v>
      </c>
      <c r="E62" s="57" t="s">
        <v>1073</v>
      </c>
      <c r="F62" s="57" t="s">
        <v>1074</v>
      </c>
      <c r="G62" s="57" t="s">
        <v>1075</v>
      </c>
      <c r="H62" s="57" t="s">
        <v>1076</v>
      </c>
      <c r="I62" s="57" t="s">
        <v>22</v>
      </c>
      <c r="J62" s="57" t="s">
        <v>1077</v>
      </c>
      <c r="K62" s="57">
        <v>13376</v>
      </c>
      <c r="L62" s="59">
        <v>47610</v>
      </c>
      <c r="M62" s="57" t="s">
        <v>276</v>
      </c>
      <c r="N62" s="59">
        <v>47610</v>
      </c>
      <c r="O62" s="57" t="s">
        <v>28</v>
      </c>
      <c r="P62" s="57" t="s">
        <v>23</v>
      </c>
      <c r="Q62" s="57" t="s">
        <v>1078</v>
      </c>
      <c r="R62" s="117" t="s">
        <v>1079</v>
      </c>
      <c r="S62" s="59">
        <v>44084</v>
      </c>
      <c r="T62" s="60">
        <v>20202150606711</v>
      </c>
      <c r="U62" s="57" t="s">
        <v>24</v>
      </c>
      <c r="V62" s="61">
        <v>44408</v>
      </c>
      <c r="W62" s="51"/>
      <c r="X62" s="51"/>
      <c r="Y62" s="51"/>
      <c r="Z62" s="51"/>
    </row>
    <row r="63" spans="1:26" ht="75.75" customHeight="1">
      <c r="A63" s="56">
        <v>449</v>
      </c>
      <c r="B63" s="57">
        <v>2016</v>
      </c>
      <c r="C63" s="57" t="s">
        <v>38</v>
      </c>
      <c r="D63" s="57" t="s">
        <v>329</v>
      </c>
      <c r="E63" s="57" t="s">
        <v>330</v>
      </c>
      <c r="F63" s="57" t="s">
        <v>453</v>
      </c>
      <c r="G63" s="57" t="s">
        <v>456</v>
      </c>
      <c r="H63" s="57">
        <v>6039350</v>
      </c>
      <c r="I63" s="57" t="s">
        <v>29</v>
      </c>
      <c r="J63" s="57" t="s">
        <v>576</v>
      </c>
      <c r="K63" s="57" t="s">
        <v>27</v>
      </c>
      <c r="L63" s="59" t="s">
        <v>27</v>
      </c>
      <c r="M63" s="57" t="s">
        <v>788</v>
      </c>
      <c r="N63" s="59" t="s">
        <v>324</v>
      </c>
      <c r="O63" s="57" t="s">
        <v>237</v>
      </c>
      <c r="P63" s="57" t="s">
        <v>36</v>
      </c>
      <c r="Q63" s="57" t="s">
        <v>617</v>
      </c>
      <c r="R63" s="58" t="s">
        <v>618</v>
      </c>
      <c r="S63" s="59">
        <v>43840</v>
      </c>
      <c r="T63" s="60">
        <v>20202150023891</v>
      </c>
      <c r="U63" s="57" t="s">
        <v>24</v>
      </c>
      <c r="V63" s="61">
        <v>44347</v>
      </c>
      <c r="W63" s="51"/>
      <c r="X63" s="51"/>
      <c r="Y63" s="51"/>
      <c r="Z63" s="51"/>
    </row>
    <row r="64" spans="1:26" ht="75.75" customHeight="1">
      <c r="A64" s="56">
        <v>450</v>
      </c>
      <c r="B64" s="57">
        <v>2016</v>
      </c>
      <c r="C64" s="57" t="s">
        <v>38</v>
      </c>
      <c r="D64" s="57" t="s">
        <v>329</v>
      </c>
      <c r="E64" s="57" t="s">
        <v>330</v>
      </c>
      <c r="F64" s="57" t="s">
        <v>453</v>
      </c>
      <c r="G64" s="57" t="s">
        <v>456</v>
      </c>
      <c r="H64" s="57">
        <v>6039350</v>
      </c>
      <c r="I64" s="57" t="s">
        <v>29</v>
      </c>
      <c r="J64" s="57" t="s">
        <v>564</v>
      </c>
      <c r="K64" s="57" t="s">
        <v>27</v>
      </c>
      <c r="L64" s="59" t="s">
        <v>27</v>
      </c>
      <c r="M64" s="57" t="s">
        <v>788</v>
      </c>
      <c r="N64" s="59" t="s">
        <v>324</v>
      </c>
      <c r="O64" s="57" t="s">
        <v>237</v>
      </c>
      <c r="P64" s="57" t="s">
        <v>36</v>
      </c>
      <c r="Q64" s="57" t="s">
        <v>617</v>
      </c>
      <c r="R64" s="58" t="s">
        <v>618</v>
      </c>
      <c r="S64" s="59">
        <v>43840</v>
      </c>
      <c r="T64" s="60">
        <v>20202150023881</v>
      </c>
      <c r="U64" s="57" t="s">
        <v>24</v>
      </c>
      <c r="V64" s="61">
        <v>44316</v>
      </c>
      <c r="W64" s="51"/>
      <c r="X64" s="51"/>
      <c r="Y64" s="51"/>
      <c r="Z64" s="51"/>
    </row>
    <row r="65" spans="1:26" ht="75.75" customHeight="1">
      <c r="A65" s="102">
        <v>451</v>
      </c>
      <c r="B65" s="103">
        <v>2016</v>
      </c>
      <c r="C65" s="57" t="s">
        <v>262</v>
      </c>
      <c r="D65" s="57" t="s">
        <v>659</v>
      </c>
      <c r="E65" s="57" t="s">
        <v>660</v>
      </c>
      <c r="F65" s="57" t="s">
        <v>661</v>
      </c>
      <c r="G65" s="57" t="s">
        <v>662</v>
      </c>
      <c r="H65" s="57" t="s">
        <v>663</v>
      </c>
      <c r="I65" s="57" t="s">
        <v>31</v>
      </c>
      <c r="J65" s="103" t="s">
        <v>664</v>
      </c>
      <c r="K65" s="103" t="s">
        <v>665</v>
      </c>
      <c r="L65" s="104" t="s">
        <v>666</v>
      </c>
      <c r="M65" s="103" t="s">
        <v>667</v>
      </c>
      <c r="N65" s="59" t="s">
        <v>668</v>
      </c>
      <c r="O65" s="57" t="s">
        <v>257</v>
      </c>
      <c r="P65" s="57" t="s">
        <v>23</v>
      </c>
      <c r="Q65" s="57" t="s">
        <v>669</v>
      </c>
      <c r="R65" s="58" t="s">
        <v>670</v>
      </c>
      <c r="S65" s="104">
        <v>44084</v>
      </c>
      <c r="T65" s="60">
        <v>20202150613781</v>
      </c>
      <c r="U65" s="103" t="s">
        <v>24</v>
      </c>
      <c r="V65" s="106">
        <v>44451</v>
      </c>
      <c r="W65" s="51"/>
      <c r="X65" s="51"/>
      <c r="Y65" s="51"/>
      <c r="Z65" s="51"/>
    </row>
    <row r="66" spans="1:26" ht="65.25" customHeight="1">
      <c r="A66" s="56">
        <v>455</v>
      </c>
      <c r="B66" s="57">
        <v>2017</v>
      </c>
      <c r="C66" s="57" t="s">
        <v>20</v>
      </c>
      <c r="D66" s="57" t="s">
        <v>359</v>
      </c>
      <c r="E66" s="57" t="s">
        <v>360</v>
      </c>
      <c r="F66" s="57" t="s">
        <v>361</v>
      </c>
      <c r="G66" s="57" t="s">
        <v>654</v>
      </c>
      <c r="H66" s="57" t="s">
        <v>578</v>
      </c>
      <c r="I66" s="57" t="s">
        <v>22</v>
      </c>
      <c r="J66" s="57" t="s">
        <v>655</v>
      </c>
      <c r="K66" s="57" t="s">
        <v>362</v>
      </c>
      <c r="L66" s="59" t="s">
        <v>422</v>
      </c>
      <c r="M66" s="57" t="s">
        <v>656</v>
      </c>
      <c r="N66" s="59" t="s">
        <v>422</v>
      </c>
      <c r="O66" s="57" t="s">
        <v>28</v>
      </c>
      <c r="P66" s="57" t="s">
        <v>23</v>
      </c>
      <c r="Q66" s="57" t="s">
        <v>361</v>
      </c>
      <c r="R66" s="58" t="s">
        <v>427</v>
      </c>
      <c r="S66" s="59">
        <v>44040</v>
      </c>
      <c r="T66" s="60">
        <v>20202150476301</v>
      </c>
      <c r="U66" s="57" t="s">
        <v>24</v>
      </c>
      <c r="V66" s="61">
        <v>44468</v>
      </c>
      <c r="W66" s="51"/>
      <c r="X66" s="51"/>
      <c r="Y66" s="51"/>
      <c r="Z66" s="51"/>
    </row>
    <row r="67" spans="1:26" ht="65.25" customHeight="1">
      <c r="A67" s="56">
        <v>457</v>
      </c>
      <c r="B67" s="57">
        <v>2017</v>
      </c>
      <c r="C67" s="57" t="s">
        <v>45</v>
      </c>
      <c r="D67" s="57" t="s">
        <v>1173</v>
      </c>
      <c r="E67" s="57" t="s">
        <v>1174</v>
      </c>
      <c r="F67" s="57" t="s">
        <v>1175</v>
      </c>
      <c r="G67" s="57" t="s">
        <v>1176</v>
      </c>
      <c r="H67" s="57" t="s">
        <v>1177</v>
      </c>
      <c r="I67" s="57" t="s">
        <v>31</v>
      </c>
      <c r="J67" s="57" t="s">
        <v>1178</v>
      </c>
      <c r="K67" s="57" t="s">
        <v>27</v>
      </c>
      <c r="L67" s="59" t="s">
        <v>27</v>
      </c>
      <c r="M67" s="57" t="s">
        <v>1180</v>
      </c>
      <c r="N67" s="59" t="s">
        <v>324</v>
      </c>
      <c r="O67" s="57" t="s">
        <v>237</v>
      </c>
      <c r="P67" s="57" t="s">
        <v>23</v>
      </c>
      <c r="Q67" s="57" t="s">
        <v>1175</v>
      </c>
      <c r="R67" s="58" t="s">
        <v>1179</v>
      </c>
      <c r="S67" s="59">
        <v>44147</v>
      </c>
      <c r="T67" s="60">
        <v>20202150898131</v>
      </c>
      <c r="U67" s="57" t="s">
        <v>24</v>
      </c>
      <c r="V67" s="61">
        <v>44512</v>
      </c>
      <c r="W67" s="51"/>
      <c r="X67" s="51"/>
      <c r="Y67" s="51"/>
      <c r="Z67" s="51"/>
    </row>
    <row r="68" spans="1:26" ht="65.25" customHeight="1">
      <c r="A68" s="56">
        <v>461</v>
      </c>
      <c r="B68" s="57">
        <v>2017</v>
      </c>
      <c r="C68" s="57" t="s">
        <v>524</v>
      </c>
      <c r="D68" s="57" t="s">
        <v>363</v>
      </c>
      <c r="E68" s="57" t="s">
        <v>364</v>
      </c>
      <c r="F68" s="57" t="s">
        <v>365</v>
      </c>
      <c r="G68" s="57" t="s">
        <v>699</v>
      </c>
      <c r="H68" s="57" t="s">
        <v>693</v>
      </c>
      <c r="I68" s="57" t="s">
        <v>37</v>
      </c>
      <c r="J68" s="57" t="s">
        <v>694</v>
      </c>
      <c r="K68" s="57" t="s">
        <v>27</v>
      </c>
      <c r="L68" s="59" t="s">
        <v>27</v>
      </c>
      <c r="M68" s="57" t="s">
        <v>1088</v>
      </c>
      <c r="N68" s="59" t="s">
        <v>324</v>
      </c>
      <c r="O68" s="57" t="s">
        <v>698</v>
      </c>
      <c r="P68" s="57" t="s">
        <v>23</v>
      </c>
      <c r="Q68" s="57" t="s">
        <v>365</v>
      </c>
      <c r="R68" s="58" t="s">
        <v>366</v>
      </c>
      <c r="S68" s="59">
        <v>44104</v>
      </c>
      <c r="T68" s="60">
        <v>20202150716151</v>
      </c>
      <c r="U68" s="57" t="s">
        <v>24</v>
      </c>
      <c r="V68" s="61">
        <v>44466</v>
      </c>
      <c r="W68" s="51"/>
      <c r="X68" s="51"/>
      <c r="Y68" s="51"/>
      <c r="Z68" s="51"/>
    </row>
    <row r="69" spans="1:26" ht="65.25" customHeight="1">
      <c r="A69" s="75">
        <v>466</v>
      </c>
      <c r="B69" s="72">
        <v>2017</v>
      </c>
      <c r="C69" s="72" t="s">
        <v>20</v>
      </c>
      <c r="D69" s="72" t="s">
        <v>764</v>
      </c>
      <c r="E69" s="72" t="s">
        <v>765</v>
      </c>
      <c r="F69" s="72" t="s">
        <v>766</v>
      </c>
      <c r="G69" s="72" t="s">
        <v>767</v>
      </c>
      <c r="H69" s="128" t="s">
        <v>768</v>
      </c>
      <c r="I69" s="72" t="s">
        <v>255</v>
      </c>
      <c r="J69" s="72" t="s">
        <v>769</v>
      </c>
      <c r="K69" s="72" t="s">
        <v>770</v>
      </c>
      <c r="L69" s="116" t="s">
        <v>771</v>
      </c>
      <c r="M69" s="72" t="s">
        <v>772</v>
      </c>
      <c r="N69" s="116" t="s">
        <v>771</v>
      </c>
      <c r="O69" s="72" t="s">
        <v>256</v>
      </c>
      <c r="P69" s="72" t="s">
        <v>773</v>
      </c>
      <c r="Q69" s="72" t="s">
        <v>774</v>
      </c>
      <c r="R69" s="127" t="s">
        <v>775</v>
      </c>
      <c r="S69" s="116">
        <v>43802</v>
      </c>
      <c r="T69" s="73">
        <v>20192151342111</v>
      </c>
      <c r="U69" s="72" t="s">
        <v>24</v>
      </c>
      <c r="V69" s="74">
        <v>44168</v>
      </c>
      <c r="W69" s="51"/>
      <c r="X69" s="51"/>
      <c r="Y69" s="51"/>
      <c r="Z69" s="51"/>
    </row>
    <row r="70" spans="1:26" ht="75.75" customHeight="1">
      <c r="A70" s="75">
        <v>469</v>
      </c>
      <c r="B70" s="72">
        <v>2017</v>
      </c>
      <c r="C70" s="72" t="s">
        <v>40</v>
      </c>
      <c r="D70" s="72" t="s">
        <v>483</v>
      </c>
      <c r="E70" s="72" t="s">
        <v>484</v>
      </c>
      <c r="F70" s="72" t="s">
        <v>485</v>
      </c>
      <c r="G70" s="72" t="s">
        <v>491</v>
      </c>
      <c r="H70" s="128" t="s">
        <v>486</v>
      </c>
      <c r="I70" s="72" t="s">
        <v>22</v>
      </c>
      <c r="J70" s="72" t="s">
        <v>487</v>
      </c>
      <c r="K70" s="72" t="s">
        <v>27</v>
      </c>
      <c r="L70" s="116" t="s">
        <v>27</v>
      </c>
      <c r="M70" s="72" t="s">
        <v>488</v>
      </c>
      <c r="N70" s="116" t="s">
        <v>784</v>
      </c>
      <c r="O70" s="72" t="s">
        <v>257</v>
      </c>
      <c r="P70" s="72" t="s">
        <v>23</v>
      </c>
      <c r="Q70" s="72" t="s">
        <v>489</v>
      </c>
      <c r="R70" s="127" t="s">
        <v>490</v>
      </c>
      <c r="S70" s="116">
        <v>43829</v>
      </c>
      <c r="T70" s="73">
        <v>20192151474781</v>
      </c>
      <c r="U70" s="72" t="s">
        <v>24</v>
      </c>
      <c r="V70" s="74">
        <v>44195</v>
      </c>
      <c r="W70" s="51"/>
      <c r="X70" s="51"/>
      <c r="Y70" s="51"/>
      <c r="Z70" s="51"/>
    </row>
    <row r="71" spans="1:26" ht="72.75" customHeight="1">
      <c r="A71" s="75">
        <v>473</v>
      </c>
      <c r="B71" s="72">
        <v>2017</v>
      </c>
      <c r="C71" s="72" t="s">
        <v>524</v>
      </c>
      <c r="D71" s="72" t="s">
        <v>378</v>
      </c>
      <c r="E71" s="72" t="s">
        <v>379</v>
      </c>
      <c r="F71" s="72" t="s">
        <v>351</v>
      </c>
      <c r="G71" s="72" t="s">
        <v>384</v>
      </c>
      <c r="H71" s="128" t="s">
        <v>380</v>
      </c>
      <c r="I71" s="72" t="s">
        <v>37</v>
      </c>
      <c r="J71" s="72" t="s">
        <v>381</v>
      </c>
      <c r="K71" s="72" t="s">
        <v>27</v>
      </c>
      <c r="L71" s="116" t="s">
        <v>27</v>
      </c>
      <c r="M71" s="72" t="s">
        <v>750</v>
      </c>
      <c r="N71" s="116" t="s">
        <v>324</v>
      </c>
      <c r="O71" s="72" t="s">
        <v>751</v>
      </c>
      <c r="P71" s="72" t="s">
        <v>23</v>
      </c>
      <c r="Q71" s="72" t="s">
        <v>382</v>
      </c>
      <c r="R71" s="127" t="s">
        <v>383</v>
      </c>
      <c r="S71" s="116">
        <v>43796</v>
      </c>
      <c r="T71" s="73">
        <v>20192151318481</v>
      </c>
      <c r="U71" s="72" t="s">
        <v>24</v>
      </c>
      <c r="V71" s="74">
        <v>44167</v>
      </c>
      <c r="W71" s="51"/>
      <c r="X71" s="51"/>
      <c r="Y71" s="51"/>
      <c r="Z71" s="51"/>
    </row>
    <row r="72" spans="1:26" ht="72.75" customHeight="1">
      <c r="A72" s="56">
        <v>474</v>
      </c>
      <c r="B72" s="57">
        <v>2017</v>
      </c>
      <c r="C72" s="57" t="s">
        <v>38</v>
      </c>
      <c r="D72" s="57" t="s">
        <v>466</v>
      </c>
      <c r="E72" s="57" t="s">
        <v>330</v>
      </c>
      <c r="F72" s="57" t="s">
        <v>467</v>
      </c>
      <c r="G72" s="57" t="s">
        <v>470</v>
      </c>
      <c r="H72" s="107" t="s">
        <v>707</v>
      </c>
      <c r="I72" s="57" t="s">
        <v>29</v>
      </c>
      <c r="J72" s="57" t="s">
        <v>469</v>
      </c>
      <c r="K72" s="57" t="s">
        <v>27</v>
      </c>
      <c r="L72" s="59" t="s">
        <v>27</v>
      </c>
      <c r="M72" s="57" t="s">
        <v>1040</v>
      </c>
      <c r="N72" s="59" t="s">
        <v>324</v>
      </c>
      <c r="O72" s="57" t="s">
        <v>371</v>
      </c>
      <c r="P72" s="57" t="s">
        <v>36</v>
      </c>
      <c r="Q72" s="103" t="s">
        <v>617</v>
      </c>
      <c r="R72" s="117" t="s">
        <v>618</v>
      </c>
      <c r="S72" s="59">
        <v>44054</v>
      </c>
      <c r="T72" s="60">
        <v>20202150505411</v>
      </c>
      <c r="U72" s="57" t="s">
        <v>24</v>
      </c>
      <c r="V72" s="61">
        <v>44545</v>
      </c>
      <c r="W72" s="51"/>
      <c r="X72" s="51"/>
      <c r="Y72" s="51"/>
      <c r="Z72" s="51"/>
    </row>
    <row r="73" spans="1:26" ht="72.75" customHeight="1">
      <c r="A73" s="56">
        <v>484</v>
      </c>
      <c r="B73" s="57">
        <v>2018</v>
      </c>
      <c r="C73" s="57" t="s">
        <v>20</v>
      </c>
      <c r="D73" s="57" t="s">
        <v>1000</v>
      </c>
      <c r="E73" s="57" t="s">
        <v>1001</v>
      </c>
      <c r="F73" s="57" t="s">
        <v>1002</v>
      </c>
      <c r="G73" s="57" t="s">
        <v>1003</v>
      </c>
      <c r="H73" s="107" t="s">
        <v>1004</v>
      </c>
      <c r="I73" s="57" t="s">
        <v>425</v>
      </c>
      <c r="J73" s="57" t="s">
        <v>1005</v>
      </c>
      <c r="K73" s="57" t="s">
        <v>1006</v>
      </c>
      <c r="L73" s="59">
        <v>49284</v>
      </c>
      <c r="M73" s="57" t="s">
        <v>1007</v>
      </c>
      <c r="N73" s="59">
        <v>49284</v>
      </c>
      <c r="O73" s="57" t="s">
        <v>356</v>
      </c>
      <c r="P73" s="57" t="s">
        <v>23</v>
      </c>
      <c r="Q73" s="103" t="s">
        <v>1008</v>
      </c>
      <c r="R73" s="117" t="s">
        <v>1009</v>
      </c>
      <c r="S73" s="59">
        <v>44033</v>
      </c>
      <c r="T73" s="60">
        <v>20202150461141</v>
      </c>
      <c r="U73" s="57" t="s">
        <v>24</v>
      </c>
      <c r="V73" s="61">
        <v>44398</v>
      </c>
      <c r="W73" s="51"/>
      <c r="X73" s="51"/>
      <c r="Y73" s="51"/>
      <c r="Z73" s="51"/>
    </row>
    <row r="74" spans="1:26" ht="62.25" customHeight="1">
      <c r="A74" s="56">
        <v>485</v>
      </c>
      <c r="B74" s="57">
        <v>2018</v>
      </c>
      <c r="C74" s="57" t="s">
        <v>40</v>
      </c>
      <c r="D74" s="57" t="s">
        <v>671</v>
      </c>
      <c r="E74" s="57" t="s">
        <v>672</v>
      </c>
      <c r="F74" s="57" t="s">
        <v>673</v>
      </c>
      <c r="G74" s="57" t="s">
        <v>674</v>
      </c>
      <c r="H74" s="57" t="s">
        <v>675</v>
      </c>
      <c r="I74" s="57" t="s">
        <v>29</v>
      </c>
      <c r="J74" s="57" t="s">
        <v>676</v>
      </c>
      <c r="K74" s="57" t="s">
        <v>260</v>
      </c>
      <c r="L74" s="59" t="s">
        <v>27</v>
      </c>
      <c r="M74" s="57" t="s">
        <v>1061</v>
      </c>
      <c r="N74" s="59" t="s">
        <v>677</v>
      </c>
      <c r="O74" s="57" t="s">
        <v>257</v>
      </c>
      <c r="P74" s="57" t="s">
        <v>23</v>
      </c>
      <c r="Q74" s="57" t="s">
        <v>673</v>
      </c>
      <c r="R74" s="58" t="s">
        <v>678</v>
      </c>
      <c r="S74" s="59">
        <v>44089</v>
      </c>
      <c r="T74" s="60">
        <v>20202150626661</v>
      </c>
      <c r="U74" s="57" t="s">
        <v>24</v>
      </c>
      <c r="V74" s="61">
        <v>44454</v>
      </c>
      <c r="W74" s="51"/>
      <c r="X74" s="51"/>
      <c r="Y74" s="51"/>
      <c r="Z74" s="51"/>
    </row>
    <row r="75" spans="1:26" ht="61.5" customHeight="1">
      <c r="A75" s="56">
        <v>486</v>
      </c>
      <c r="B75" s="57">
        <v>2018</v>
      </c>
      <c r="C75" s="57" t="s">
        <v>524</v>
      </c>
      <c r="D75" s="57" t="s">
        <v>610</v>
      </c>
      <c r="E75" s="57" t="s">
        <v>278</v>
      </c>
      <c r="F75" s="57" t="s">
        <v>279</v>
      </c>
      <c r="G75" s="57" t="s">
        <v>613</v>
      </c>
      <c r="H75" s="107" t="s">
        <v>614</v>
      </c>
      <c r="I75" s="57" t="s">
        <v>37</v>
      </c>
      <c r="J75" s="57" t="s">
        <v>612</v>
      </c>
      <c r="K75" s="57" t="s">
        <v>27</v>
      </c>
      <c r="L75" s="59" t="s">
        <v>27</v>
      </c>
      <c r="M75" s="57" t="s">
        <v>999</v>
      </c>
      <c r="N75" s="59" t="s">
        <v>324</v>
      </c>
      <c r="O75" s="57" t="s">
        <v>611</v>
      </c>
      <c r="P75" s="57" t="s">
        <v>23</v>
      </c>
      <c r="Q75" s="103" t="s">
        <v>279</v>
      </c>
      <c r="R75" s="117" t="s">
        <v>615</v>
      </c>
      <c r="S75" s="59">
        <v>44026</v>
      </c>
      <c r="T75" s="60">
        <v>20202150448371</v>
      </c>
      <c r="U75" s="57" t="s">
        <v>24</v>
      </c>
      <c r="V75" s="61">
        <v>44397</v>
      </c>
      <c r="W75" s="51"/>
      <c r="X75" s="51"/>
      <c r="Y75" s="51"/>
      <c r="Z75" s="51"/>
    </row>
    <row r="76" spans="1:26" ht="61.5" customHeight="1">
      <c r="A76" s="56">
        <v>489</v>
      </c>
      <c r="B76" s="57">
        <v>2018</v>
      </c>
      <c r="C76" s="57" t="s">
        <v>20</v>
      </c>
      <c r="D76" s="57" t="s">
        <v>720</v>
      </c>
      <c r="E76" s="57" t="s">
        <v>710</v>
      </c>
      <c r="F76" s="57" t="s">
        <v>721</v>
      </c>
      <c r="G76" s="57" t="s">
        <v>722</v>
      </c>
      <c r="H76" s="107" t="s">
        <v>723</v>
      </c>
      <c r="I76" s="57" t="s">
        <v>714</v>
      </c>
      <c r="J76" s="57" t="s">
        <v>1032</v>
      </c>
      <c r="K76" s="57" t="s">
        <v>1033</v>
      </c>
      <c r="L76" s="59" t="s">
        <v>717</v>
      </c>
      <c r="M76" s="57" t="s">
        <v>1034</v>
      </c>
      <c r="N76" s="59" t="s">
        <v>717</v>
      </c>
      <c r="O76" s="57" t="s">
        <v>356</v>
      </c>
      <c r="P76" s="57" t="s">
        <v>643</v>
      </c>
      <c r="Q76" s="103" t="s">
        <v>721</v>
      </c>
      <c r="R76" s="117" t="s">
        <v>1035</v>
      </c>
      <c r="S76" s="59">
        <v>44057</v>
      </c>
      <c r="T76" s="60">
        <v>20202150514121</v>
      </c>
      <c r="U76" s="57" t="s">
        <v>24</v>
      </c>
      <c r="V76" s="61">
        <v>44408</v>
      </c>
      <c r="W76" s="51"/>
      <c r="X76" s="51"/>
      <c r="Y76" s="51"/>
      <c r="Z76" s="51"/>
    </row>
    <row r="77" spans="1:26" ht="61.5" customHeight="1">
      <c r="A77" s="56">
        <v>490</v>
      </c>
      <c r="B77" s="57">
        <v>2018</v>
      </c>
      <c r="C77" s="57" t="s">
        <v>20</v>
      </c>
      <c r="D77" s="57" t="s">
        <v>720</v>
      </c>
      <c r="E77" s="57" t="s">
        <v>710</v>
      </c>
      <c r="F77" s="57" t="s">
        <v>721</v>
      </c>
      <c r="G77" s="57" t="s">
        <v>722</v>
      </c>
      <c r="H77" s="107" t="s">
        <v>723</v>
      </c>
      <c r="I77" s="57" t="s">
        <v>714</v>
      </c>
      <c r="J77" s="57" t="s">
        <v>1036</v>
      </c>
      <c r="K77" s="57" t="s">
        <v>1037</v>
      </c>
      <c r="L77" s="59" t="s">
        <v>1038</v>
      </c>
      <c r="M77" s="57" t="s">
        <v>1039</v>
      </c>
      <c r="N77" s="59" t="s">
        <v>1038</v>
      </c>
      <c r="O77" s="57" t="s">
        <v>356</v>
      </c>
      <c r="P77" s="57" t="s">
        <v>643</v>
      </c>
      <c r="Q77" s="103" t="s">
        <v>721</v>
      </c>
      <c r="R77" s="117" t="s">
        <v>1035</v>
      </c>
      <c r="S77" s="59">
        <v>44057</v>
      </c>
      <c r="T77" s="60">
        <v>20202150513981</v>
      </c>
      <c r="U77" s="57" t="s">
        <v>24</v>
      </c>
      <c r="V77" s="61">
        <v>44408</v>
      </c>
      <c r="W77" s="51"/>
      <c r="X77" s="51"/>
      <c r="Y77" s="51"/>
      <c r="Z77" s="51"/>
    </row>
    <row r="78" spans="1:26" ht="61.5" customHeight="1">
      <c r="A78" s="56">
        <v>491</v>
      </c>
      <c r="B78" s="57">
        <v>2018</v>
      </c>
      <c r="C78" s="57" t="s">
        <v>20</v>
      </c>
      <c r="D78" s="57" t="s">
        <v>720</v>
      </c>
      <c r="E78" s="57" t="s">
        <v>710</v>
      </c>
      <c r="F78" s="57" t="s">
        <v>721</v>
      </c>
      <c r="G78" s="57" t="s">
        <v>722</v>
      </c>
      <c r="H78" s="107" t="s">
        <v>723</v>
      </c>
      <c r="I78" s="57" t="s">
        <v>726</v>
      </c>
      <c r="J78" s="57" t="s">
        <v>727</v>
      </c>
      <c r="K78" s="57" t="s">
        <v>728</v>
      </c>
      <c r="L78" s="59" t="s">
        <v>421</v>
      </c>
      <c r="M78" s="57" t="s">
        <v>729</v>
      </c>
      <c r="N78" s="59" t="s">
        <v>421</v>
      </c>
      <c r="O78" s="57" t="s">
        <v>356</v>
      </c>
      <c r="P78" s="57" t="s">
        <v>643</v>
      </c>
      <c r="Q78" s="103" t="s">
        <v>724</v>
      </c>
      <c r="R78" s="117" t="s">
        <v>725</v>
      </c>
      <c r="S78" s="59">
        <v>44074</v>
      </c>
      <c r="T78" s="60">
        <v>20202150560921</v>
      </c>
      <c r="U78" s="57" t="s">
        <v>24</v>
      </c>
      <c r="V78" s="61">
        <v>44501</v>
      </c>
      <c r="W78" s="51"/>
      <c r="X78" s="51"/>
      <c r="Y78" s="51"/>
      <c r="Z78" s="51"/>
    </row>
    <row r="79" spans="1:26" ht="61.5" customHeight="1">
      <c r="A79" s="56">
        <v>492</v>
      </c>
      <c r="B79" s="57">
        <v>2018</v>
      </c>
      <c r="C79" s="57" t="s">
        <v>20</v>
      </c>
      <c r="D79" s="57" t="s">
        <v>720</v>
      </c>
      <c r="E79" s="57" t="s">
        <v>710</v>
      </c>
      <c r="F79" s="57" t="s">
        <v>721</v>
      </c>
      <c r="G79" s="57" t="s">
        <v>722</v>
      </c>
      <c r="H79" s="107" t="s">
        <v>723</v>
      </c>
      <c r="I79" s="57" t="s">
        <v>714</v>
      </c>
      <c r="J79" s="57" t="s">
        <v>730</v>
      </c>
      <c r="K79" s="57" t="s">
        <v>731</v>
      </c>
      <c r="L79" s="59" t="s">
        <v>732</v>
      </c>
      <c r="M79" s="57" t="s">
        <v>733</v>
      </c>
      <c r="N79" s="59" t="s">
        <v>732</v>
      </c>
      <c r="O79" s="57" t="s">
        <v>356</v>
      </c>
      <c r="P79" s="57" t="s">
        <v>643</v>
      </c>
      <c r="Q79" s="103" t="s">
        <v>724</v>
      </c>
      <c r="R79" s="117" t="s">
        <v>725</v>
      </c>
      <c r="S79" s="59">
        <v>44074</v>
      </c>
      <c r="T79" s="60">
        <v>20202150560511</v>
      </c>
      <c r="U79" s="57" t="s">
        <v>24</v>
      </c>
      <c r="V79" s="61">
        <v>44501</v>
      </c>
      <c r="W79" s="51"/>
      <c r="X79" s="51"/>
      <c r="Y79" s="51"/>
      <c r="Z79" s="51"/>
    </row>
    <row r="80" spans="1:26" ht="61.5" customHeight="1">
      <c r="A80" s="56">
        <v>493</v>
      </c>
      <c r="B80" s="57">
        <v>2018</v>
      </c>
      <c r="C80" s="57" t="s">
        <v>20</v>
      </c>
      <c r="D80" s="57" t="s">
        <v>1089</v>
      </c>
      <c r="E80" s="57" t="s">
        <v>1090</v>
      </c>
      <c r="F80" s="57" t="s">
        <v>1091</v>
      </c>
      <c r="G80" s="57" t="s">
        <v>1092</v>
      </c>
      <c r="H80" s="107" t="s">
        <v>1093</v>
      </c>
      <c r="I80" s="57" t="s">
        <v>1094</v>
      </c>
      <c r="J80" s="57" t="s">
        <v>1095</v>
      </c>
      <c r="K80" s="57" t="s">
        <v>625</v>
      </c>
      <c r="L80" s="59" t="s">
        <v>1096</v>
      </c>
      <c r="M80" s="57" t="s">
        <v>1098</v>
      </c>
      <c r="N80" s="59" t="s">
        <v>1096</v>
      </c>
      <c r="O80" s="57" t="s">
        <v>356</v>
      </c>
      <c r="P80" s="57" t="s">
        <v>23</v>
      </c>
      <c r="Q80" s="103" t="s">
        <v>1097</v>
      </c>
      <c r="R80" s="117" t="s">
        <v>627</v>
      </c>
      <c r="S80" s="59">
        <v>44103</v>
      </c>
      <c r="T80" s="60">
        <v>20202150712051</v>
      </c>
      <c r="U80" s="57" t="s">
        <v>24</v>
      </c>
      <c r="V80" s="61">
        <v>44408</v>
      </c>
      <c r="W80" s="51"/>
      <c r="X80" s="51"/>
      <c r="Y80" s="51"/>
      <c r="Z80" s="51"/>
    </row>
    <row r="81" spans="1:26" ht="61.5" customHeight="1">
      <c r="A81" s="56">
        <v>494</v>
      </c>
      <c r="B81" s="57">
        <v>2018</v>
      </c>
      <c r="C81" s="57" t="s">
        <v>45</v>
      </c>
      <c r="D81" s="57" t="s">
        <v>962</v>
      </c>
      <c r="E81" s="57" t="s">
        <v>963</v>
      </c>
      <c r="F81" s="57" t="s">
        <v>964</v>
      </c>
      <c r="G81" s="57" t="s">
        <v>965</v>
      </c>
      <c r="H81" s="57">
        <v>3114854350</v>
      </c>
      <c r="I81" s="57" t="s">
        <v>37</v>
      </c>
      <c r="J81" s="57" t="s">
        <v>965</v>
      </c>
      <c r="K81" s="57" t="s">
        <v>27</v>
      </c>
      <c r="L81" s="59" t="s">
        <v>27</v>
      </c>
      <c r="M81" s="57" t="s">
        <v>971</v>
      </c>
      <c r="N81" s="59" t="s">
        <v>324</v>
      </c>
      <c r="O81" s="57" t="s">
        <v>237</v>
      </c>
      <c r="P81" s="57" t="s">
        <v>23</v>
      </c>
      <c r="Q81" s="57" t="s">
        <v>966</v>
      </c>
      <c r="R81" s="117" t="s">
        <v>967</v>
      </c>
      <c r="S81" s="59">
        <v>43993</v>
      </c>
      <c r="T81" s="60">
        <v>20202150389531</v>
      </c>
      <c r="U81" s="57" t="s">
        <v>24</v>
      </c>
      <c r="V81" s="61">
        <v>44358</v>
      </c>
      <c r="W81" s="51"/>
      <c r="X81" s="51"/>
      <c r="Y81" s="51"/>
      <c r="Z81" s="51"/>
    </row>
    <row r="82" spans="1:26" ht="58.5" customHeight="1">
      <c r="A82" s="56">
        <v>495</v>
      </c>
      <c r="B82" s="57">
        <v>2018</v>
      </c>
      <c r="C82" s="57" t="s">
        <v>45</v>
      </c>
      <c r="D82" s="57" t="s">
        <v>883</v>
      </c>
      <c r="E82" s="57" t="s">
        <v>884</v>
      </c>
      <c r="F82" s="57" t="s">
        <v>885</v>
      </c>
      <c r="G82" s="57" t="s">
        <v>886</v>
      </c>
      <c r="H82" s="57">
        <v>3503420913</v>
      </c>
      <c r="I82" s="57" t="s">
        <v>887</v>
      </c>
      <c r="J82" s="57" t="s">
        <v>888</v>
      </c>
      <c r="K82" s="57" t="s">
        <v>27</v>
      </c>
      <c r="L82" s="59" t="s">
        <v>27</v>
      </c>
      <c r="M82" s="57" t="s">
        <v>1058</v>
      </c>
      <c r="N82" s="59" t="s">
        <v>324</v>
      </c>
      <c r="O82" s="57" t="s">
        <v>237</v>
      </c>
      <c r="P82" s="57" t="s">
        <v>643</v>
      </c>
      <c r="Q82" s="57" t="s">
        <v>885</v>
      </c>
      <c r="R82" s="117" t="s">
        <v>889</v>
      </c>
      <c r="S82" s="59">
        <v>44070</v>
      </c>
      <c r="T82" s="60">
        <v>20202150548951</v>
      </c>
      <c r="U82" s="57" t="s">
        <v>24</v>
      </c>
      <c r="V82" s="61">
        <v>44448</v>
      </c>
      <c r="W82" s="51"/>
      <c r="X82" s="51"/>
      <c r="Y82" s="51"/>
      <c r="Z82" s="51"/>
    </row>
    <row r="83" spans="1:26" ht="58.5" customHeight="1">
      <c r="A83" s="56">
        <v>496</v>
      </c>
      <c r="B83" s="57">
        <v>2018</v>
      </c>
      <c r="C83" s="57" t="s">
        <v>38</v>
      </c>
      <c r="D83" s="57" t="s">
        <v>405</v>
      </c>
      <c r="E83" s="57" t="s">
        <v>404</v>
      </c>
      <c r="F83" s="57" t="s">
        <v>940</v>
      </c>
      <c r="G83" s="57" t="s">
        <v>941</v>
      </c>
      <c r="H83" s="107" t="s">
        <v>942</v>
      </c>
      <c r="I83" s="57" t="s">
        <v>426</v>
      </c>
      <c r="J83" s="57" t="s">
        <v>943</v>
      </c>
      <c r="K83" s="57" t="s">
        <v>549</v>
      </c>
      <c r="L83" s="59" t="s">
        <v>549</v>
      </c>
      <c r="M83" s="57" t="s">
        <v>944</v>
      </c>
      <c r="N83" s="59" t="s">
        <v>39</v>
      </c>
      <c r="O83" s="57" t="s">
        <v>356</v>
      </c>
      <c r="P83" s="57" t="s">
        <v>23</v>
      </c>
      <c r="Q83" s="103" t="s">
        <v>504</v>
      </c>
      <c r="R83" s="117" t="s">
        <v>505</v>
      </c>
      <c r="S83" s="124">
        <v>43966</v>
      </c>
      <c r="T83" s="125">
        <v>20202150355121</v>
      </c>
      <c r="U83" s="123" t="s">
        <v>24</v>
      </c>
      <c r="V83" s="61">
        <v>44331</v>
      </c>
      <c r="W83" s="51"/>
      <c r="X83" s="51"/>
      <c r="Y83" s="51"/>
      <c r="Z83" s="51"/>
    </row>
    <row r="84" spans="1:26" ht="58.5" customHeight="1">
      <c r="A84" s="56">
        <v>497</v>
      </c>
      <c r="B84" s="57">
        <v>2018</v>
      </c>
      <c r="C84" s="57" t="s">
        <v>38</v>
      </c>
      <c r="D84" s="57" t="s">
        <v>405</v>
      </c>
      <c r="E84" s="57" t="s">
        <v>404</v>
      </c>
      <c r="F84" s="57" t="s">
        <v>406</v>
      </c>
      <c r="G84" s="57" t="s">
        <v>968</v>
      </c>
      <c r="H84" s="57" t="s">
        <v>969</v>
      </c>
      <c r="I84" s="57" t="s">
        <v>35</v>
      </c>
      <c r="J84" s="57" t="s">
        <v>970</v>
      </c>
      <c r="K84" s="57" t="s">
        <v>260</v>
      </c>
      <c r="L84" s="59" t="s">
        <v>27</v>
      </c>
      <c r="M84" s="57" t="s">
        <v>972</v>
      </c>
      <c r="N84" s="59" t="s">
        <v>324</v>
      </c>
      <c r="O84" s="57" t="s">
        <v>237</v>
      </c>
      <c r="P84" s="57" t="s">
        <v>23</v>
      </c>
      <c r="Q84" s="57" t="s">
        <v>504</v>
      </c>
      <c r="R84" s="117" t="s">
        <v>505</v>
      </c>
      <c r="S84" s="59">
        <v>43993</v>
      </c>
      <c r="T84" s="60">
        <v>20202150389551</v>
      </c>
      <c r="U84" s="57" t="s">
        <v>24</v>
      </c>
      <c r="V84" s="61">
        <v>44358</v>
      </c>
      <c r="W84" s="51"/>
      <c r="X84" s="51"/>
      <c r="Y84" s="51"/>
      <c r="Z84" s="51"/>
    </row>
    <row r="85" spans="1:26" ht="58.5" customHeight="1">
      <c r="A85" s="56">
        <v>499</v>
      </c>
      <c r="B85" s="57">
        <v>2018</v>
      </c>
      <c r="C85" s="57" t="s">
        <v>45</v>
      </c>
      <c r="D85" s="57" t="s">
        <v>277</v>
      </c>
      <c r="E85" s="57" t="s">
        <v>278</v>
      </c>
      <c r="F85" s="57" t="s">
        <v>279</v>
      </c>
      <c r="G85" s="57" t="s">
        <v>449</v>
      </c>
      <c r="H85" s="57" t="s">
        <v>445</v>
      </c>
      <c r="I85" s="57" t="s">
        <v>46</v>
      </c>
      <c r="J85" s="57" t="s">
        <v>446</v>
      </c>
      <c r="K85" s="57" t="s">
        <v>386</v>
      </c>
      <c r="L85" s="59" t="s">
        <v>386</v>
      </c>
      <c r="M85" s="57" t="s">
        <v>1182</v>
      </c>
      <c r="N85" s="59" t="s">
        <v>324</v>
      </c>
      <c r="O85" s="57" t="s">
        <v>237</v>
      </c>
      <c r="P85" s="57" t="s">
        <v>23</v>
      </c>
      <c r="Q85" s="57" t="s">
        <v>447</v>
      </c>
      <c r="R85" s="117" t="s">
        <v>448</v>
      </c>
      <c r="S85" s="59">
        <v>44141</v>
      </c>
      <c r="T85" s="60">
        <v>20202150881241</v>
      </c>
      <c r="U85" s="57" t="s">
        <v>24</v>
      </c>
      <c r="V85" s="61">
        <v>44508</v>
      </c>
      <c r="W85" s="51"/>
      <c r="X85" s="51"/>
      <c r="Y85" s="51"/>
      <c r="Z85" s="51"/>
    </row>
    <row r="86" spans="1:26" ht="58.5" customHeight="1">
      <c r="A86" s="56">
        <v>501</v>
      </c>
      <c r="B86" s="57">
        <v>2018</v>
      </c>
      <c r="C86" s="57" t="s">
        <v>38</v>
      </c>
      <c r="D86" s="57" t="s">
        <v>329</v>
      </c>
      <c r="E86" s="57" t="s">
        <v>330</v>
      </c>
      <c r="F86" s="57" t="s">
        <v>453</v>
      </c>
      <c r="G86" s="57" t="s">
        <v>456</v>
      </c>
      <c r="H86" s="57" t="s">
        <v>707</v>
      </c>
      <c r="I86" s="57" t="s">
        <v>31</v>
      </c>
      <c r="J86" s="57" t="s">
        <v>454</v>
      </c>
      <c r="K86" s="57" t="s">
        <v>27</v>
      </c>
      <c r="L86" s="59" t="s">
        <v>27</v>
      </c>
      <c r="M86" s="57" t="s">
        <v>1148</v>
      </c>
      <c r="N86" s="59" t="s">
        <v>324</v>
      </c>
      <c r="O86" s="57" t="s">
        <v>455</v>
      </c>
      <c r="P86" s="57" t="s">
        <v>23</v>
      </c>
      <c r="Q86" s="57" t="s">
        <v>617</v>
      </c>
      <c r="R86" s="117" t="s">
        <v>618</v>
      </c>
      <c r="S86" s="59">
        <v>44134</v>
      </c>
      <c r="T86" s="60">
        <v>20202150854351</v>
      </c>
      <c r="U86" s="57" t="s">
        <v>24</v>
      </c>
      <c r="V86" s="61">
        <v>44530</v>
      </c>
      <c r="W86" s="51"/>
      <c r="X86" s="51"/>
      <c r="Y86" s="51"/>
      <c r="Z86" s="51"/>
    </row>
    <row r="87" spans="1:26" ht="58.5" customHeight="1">
      <c r="A87" s="56">
        <v>502</v>
      </c>
      <c r="B87" s="57">
        <v>2018</v>
      </c>
      <c r="C87" s="57" t="s">
        <v>38</v>
      </c>
      <c r="D87" s="57" t="s">
        <v>329</v>
      </c>
      <c r="E87" s="57" t="s">
        <v>330</v>
      </c>
      <c r="F87" s="57" t="s">
        <v>434</v>
      </c>
      <c r="G87" s="57" t="s">
        <v>438</v>
      </c>
      <c r="H87" s="107" t="s">
        <v>707</v>
      </c>
      <c r="I87" s="57" t="s">
        <v>436</v>
      </c>
      <c r="J87" s="57" t="s">
        <v>437</v>
      </c>
      <c r="K87" s="57" t="s">
        <v>386</v>
      </c>
      <c r="L87" s="59" t="s">
        <v>386</v>
      </c>
      <c r="M87" s="57" t="s">
        <v>997</v>
      </c>
      <c r="N87" s="59" t="s">
        <v>324</v>
      </c>
      <c r="O87" s="57" t="s">
        <v>371</v>
      </c>
      <c r="P87" s="57" t="s">
        <v>23</v>
      </c>
      <c r="Q87" s="103" t="s">
        <v>617</v>
      </c>
      <c r="R87" s="117" t="s">
        <v>618</v>
      </c>
      <c r="S87" s="59">
        <v>44023</v>
      </c>
      <c r="T87" s="60">
        <v>20202150440381</v>
      </c>
      <c r="U87" s="57" t="s">
        <v>24</v>
      </c>
      <c r="V87" s="61">
        <v>44489</v>
      </c>
      <c r="W87" s="51"/>
      <c r="X87" s="51"/>
      <c r="Y87" s="51"/>
      <c r="Z87" s="51"/>
    </row>
    <row r="88" spans="1:26" ht="58.5" customHeight="1">
      <c r="A88" s="56">
        <v>503</v>
      </c>
      <c r="B88" s="57">
        <v>2018</v>
      </c>
      <c r="C88" s="57" t="s">
        <v>38</v>
      </c>
      <c r="D88" s="57" t="s">
        <v>329</v>
      </c>
      <c r="E88" s="57" t="s">
        <v>330</v>
      </c>
      <c r="F88" s="57" t="s">
        <v>434</v>
      </c>
      <c r="G88" s="57" t="s">
        <v>438</v>
      </c>
      <c r="H88" s="107" t="s">
        <v>707</v>
      </c>
      <c r="I88" s="57" t="s">
        <v>29</v>
      </c>
      <c r="J88" s="57" t="s">
        <v>439</v>
      </c>
      <c r="K88" s="57" t="s">
        <v>386</v>
      </c>
      <c r="L88" s="59" t="s">
        <v>386</v>
      </c>
      <c r="M88" s="57" t="s">
        <v>998</v>
      </c>
      <c r="N88" s="59" t="s">
        <v>324</v>
      </c>
      <c r="O88" s="57" t="s">
        <v>371</v>
      </c>
      <c r="P88" s="57" t="s">
        <v>23</v>
      </c>
      <c r="Q88" s="103" t="s">
        <v>617</v>
      </c>
      <c r="R88" s="117" t="s">
        <v>618</v>
      </c>
      <c r="S88" s="59">
        <v>44023</v>
      </c>
      <c r="T88" s="60">
        <v>20202150440371</v>
      </c>
      <c r="U88" s="57" t="s">
        <v>24</v>
      </c>
      <c r="V88" s="61">
        <v>44489</v>
      </c>
      <c r="W88" s="51"/>
      <c r="X88" s="51"/>
      <c r="Y88" s="51"/>
      <c r="Z88" s="51"/>
    </row>
    <row r="89" spans="1:26" ht="65.25" customHeight="1">
      <c r="A89" s="56">
        <v>505</v>
      </c>
      <c r="B89" s="57">
        <v>2018</v>
      </c>
      <c r="C89" s="57" t="s">
        <v>524</v>
      </c>
      <c r="D89" s="57" t="s">
        <v>752</v>
      </c>
      <c r="E89" s="57" t="s">
        <v>34</v>
      </c>
      <c r="F89" s="57" t="s">
        <v>753</v>
      </c>
      <c r="G89" s="57" t="s">
        <v>423</v>
      </c>
      <c r="H89" s="107">
        <v>3175160588</v>
      </c>
      <c r="I89" s="57" t="s">
        <v>22</v>
      </c>
      <c r="J89" s="57" t="s">
        <v>754</v>
      </c>
      <c r="K89" s="57" t="s">
        <v>386</v>
      </c>
      <c r="L89" s="59" t="s">
        <v>386</v>
      </c>
      <c r="M89" s="57" t="s">
        <v>1200</v>
      </c>
      <c r="N89" s="59" t="s">
        <v>324</v>
      </c>
      <c r="O89" s="57" t="s">
        <v>755</v>
      </c>
      <c r="P89" s="57" t="s">
        <v>23</v>
      </c>
      <c r="Q89" s="103" t="s">
        <v>258</v>
      </c>
      <c r="R89" s="117" t="s">
        <v>259</v>
      </c>
      <c r="S89" s="59">
        <v>44162</v>
      </c>
      <c r="T89" s="60">
        <v>20202150961961</v>
      </c>
      <c r="U89" s="57" t="s">
        <v>24</v>
      </c>
      <c r="V89" s="61">
        <v>44527</v>
      </c>
      <c r="W89" s="51"/>
      <c r="X89" s="51"/>
      <c r="Y89" s="51"/>
      <c r="Z89" s="51"/>
    </row>
    <row r="90" spans="1:26" ht="58.5" customHeight="1">
      <c r="A90" s="56">
        <v>507</v>
      </c>
      <c r="B90" s="57">
        <v>2018</v>
      </c>
      <c r="C90" s="57" t="s">
        <v>20</v>
      </c>
      <c r="D90" s="57" t="s">
        <v>457</v>
      </c>
      <c r="E90" s="57" t="s">
        <v>458</v>
      </c>
      <c r="F90" s="57" t="s">
        <v>459</v>
      </c>
      <c r="G90" s="57" t="s">
        <v>465</v>
      </c>
      <c r="H90" s="107" t="s">
        <v>460</v>
      </c>
      <c r="I90" s="57" t="s">
        <v>31</v>
      </c>
      <c r="J90" s="57" t="s">
        <v>461</v>
      </c>
      <c r="K90" s="57" t="s">
        <v>462</v>
      </c>
      <c r="L90" s="59" t="s">
        <v>463</v>
      </c>
      <c r="M90" s="57" t="s">
        <v>577</v>
      </c>
      <c r="N90" s="59" t="s">
        <v>463</v>
      </c>
      <c r="O90" s="57" t="s">
        <v>356</v>
      </c>
      <c r="P90" s="57" t="s">
        <v>23</v>
      </c>
      <c r="Q90" s="103" t="s">
        <v>459</v>
      </c>
      <c r="R90" s="117" t="s">
        <v>464</v>
      </c>
      <c r="S90" s="59">
        <v>44026</v>
      </c>
      <c r="T90" s="60">
        <v>20202150449481</v>
      </c>
      <c r="U90" s="57" t="s">
        <v>24</v>
      </c>
      <c r="V90" s="61">
        <v>44408</v>
      </c>
      <c r="W90" s="51"/>
      <c r="X90" s="51"/>
      <c r="Y90" s="51"/>
      <c r="Z90" s="51"/>
    </row>
    <row r="91" spans="1:26" ht="65.25" customHeight="1">
      <c r="A91" s="56">
        <v>510</v>
      </c>
      <c r="B91" s="57">
        <v>2019</v>
      </c>
      <c r="C91" s="57" t="s">
        <v>524</v>
      </c>
      <c r="D91" s="57" t="s">
        <v>277</v>
      </c>
      <c r="E91" s="57" t="s">
        <v>278</v>
      </c>
      <c r="F91" s="57" t="s">
        <v>279</v>
      </c>
      <c r="G91" s="57" t="s">
        <v>613</v>
      </c>
      <c r="H91" s="107" t="s">
        <v>614</v>
      </c>
      <c r="I91" s="57" t="s">
        <v>22</v>
      </c>
      <c r="J91" s="57" t="s">
        <v>695</v>
      </c>
      <c r="K91" s="57" t="s">
        <v>27</v>
      </c>
      <c r="L91" s="59" t="s">
        <v>27</v>
      </c>
      <c r="M91" s="57" t="s">
        <v>1060</v>
      </c>
      <c r="N91" s="59" t="s">
        <v>324</v>
      </c>
      <c r="O91" s="57" t="s">
        <v>697</v>
      </c>
      <c r="P91" s="57" t="s">
        <v>23</v>
      </c>
      <c r="Q91" s="103" t="s">
        <v>279</v>
      </c>
      <c r="R91" s="117" t="s">
        <v>615</v>
      </c>
      <c r="S91" s="59">
        <v>44084</v>
      </c>
      <c r="T91" s="60">
        <v>20202150606641</v>
      </c>
      <c r="U91" s="57" t="s">
        <v>24</v>
      </c>
      <c r="V91" s="61">
        <v>44458</v>
      </c>
      <c r="W91" s="51"/>
      <c r="X91" s="51"/>
      <c r="Y91" s="51"/>
      <c r="Z91" s="51"/>
    </row>
    <row r="92" spans="1:26" ht="65.25" customHeight="1">
      <c r="A92" s="56">
        <v>513</v>
      </c>
      <c r="B92" s="57">
        <v>2019</v>
      </c>
      <c r="C92" s="57" t="s">
        <v>38</v>
      </c>
      <c r="D92" s="57" t="s">
        <v>1084</v>
      </c>
      <c r="E92" s="57" t="s">
        <v>1085</v>
      </c>
      <c r="F92" s="57" t="s">
        <v>1082</v>
      </c>
      <c r="G92" s="57" t="s">
        <v>1087</v>
      </c>
      <c r="H92" s="107">
        <v>3164730152</v>
      </c>
      <c r="I92" s="57" t="s">
        <v>29</v>
      </c>
      <c r="J92" s="57" t="s">
        <v>1086</v>
      </c>
      <c r="K92" s="57" t="s">
        <v>27</v>
      </c>
      <c r="L92" s="59" t="s">
        <v>27</v>
      </c>
      <c r="M92" s="57" t="s">
        <v>1081</v>
      </c>
      <c r="N92" s="59" t="s">
        <v>324</v>
      </c>
      <c r="O92" s="57" t="s">
        <v>237</v>
      </c>
      <c r="P92" s="57" t="s">
        <v>36</v>
      </c>
      <c r="Q92" s="103" t="s">
        <v>1082</v>
      </c>
      <c r="R92" s="117" t="s">
        <v>1083</v>
      </c>
      <c r="S92" s="59">
        <v>44085</v>
      </c>
      <c r="T92" s="60">
        <v>20202150613791</v>
      </c>
      <c r="U92" s="57" t="s">
        <v>24</v>
      </c>
      <c r="V92" s="61">
        <v>44450</v>
      </c>
      <c r="W92" s="51"/>
      <c r="X92" s="51"/>
      <c r="Y92" s="51"/>
      <c r="Z92" s="51"/>
    </row>
    <row r="93" spans="1:26" ht="63" customHeight="1">
      <c r="A93" s="96">
        <v>515</v>
      </c>
      <c r="B93" s="97">
        <v>2019</v>
      </c>
      <c r="C93" s="97" t="s">
        <v>524</v>
      </c>
      <c r="D93" s="97" t="s">
        <v>530</v>
      </c>
      <c r="E93" s="97" t="s">
        <v>360</v>
      </c>
      <c r="F93" s="97" t="s">
        <v>441</v>
      </c>
      <c r="G93" s="97" t="s">
        <v>532</v>
      </c>
      <c r="H93" s="118" t="s">
        <v>442</v>
      </c>
      <c r="I93" s="97" t="s">
        <v>22</v>
      </c>
      <c r="J93" s="97" t="s">
        <v>443</v>
      </c>
      <c r="K93" s="97" t="s">
        <v>27</v>
      </c>
      <c r="L93" s="101" t="s">
        <v>27</v>
      </c>
      <c r="M93" s="97" t="s">
        <v>818</v>
      </c>
      <c r="N93" s="101" t="s">
        <v>324</v>
      </c>
      <c r="O93" s="97" t="s">
        <v>531</v>
      </c>
      <c r="P93" s="97" t="s">
        <v>23</v>
      </c>
      <c r="Q93" s="97" t="s">
        <v>441</v>
      </c>
      <c r="R93" s="120" t="s">
        <v>427</v>
      </c>
      <c r="S93" s="101">
        <v>43860</v>
      </c>
      <c r="T93" s="99">
        <v>20202150095011</v>
      </c>
      <c r="U93" s="97" t="s">
        <v>24</v>
      </c>
      <c r="V93" s="100">
        <v>44250</v>
      </c>
      <c r="W93" s="51"/>
      <c r="X93" s="51"/>
      <c r="Y93" s="51"/>
      <c r="Z93" s="51"/>
    </row>
    <row r="94" spans="1:26" ht="64.5" customHeight="1">
      <c r="A94" s="96">
        <v>517</v>
      </c>
      <c r="B94" s="97">
        <v>2019</v>
      </c>
      <c r="C94" s="97" t="s">
        <v>524</v>
      </c>
      <c r="D94" s="97" t="s">
        <v>539</v>
      </c>
      <c r="E94" s="97" t="s">
        <v>540</v>
      </c>
      <c r="F94" s="97" t="s">
        <v>550</v>
      </c>
      <c r="G94" s="97" t="s">
        <v>547</v>
      </c>
      <c r="H94" s="118" t="s">
        <v>542</v>
      </c>
      <c r="I94" s="97" t="s">
        <v>29</v>
      </c>
      <c r="J94" s="97" t="s">
        <v>551</v>
      </c>
      <c r="K94" s="97" t="s">
        <v>549</v>
      </c>
      <c r="L94" s="101" t="s">
        <v>549</v>
      </c>
      <c r="M94" s="97" t="s">
        <v>871</v>
      </c>
      <c r="N94" s="101" t="s">
        <v>324</v>
      </c>
      <c r="O94" s="97" t="s">
        <v>552</v>
      </c>
      <c r="P94" s="97" t="s">
        <v>23</v>
      </c>
      <c r="Q94" s="97" t="s">
        <v>545</v>
      </c>
      <c r="R94" s="120" t="s">
        <v>546</v>
      </c>
      <c r="S94" s="101">
        <v>43888</v>
      </c>
      <c r="T94" s="99">
        <v>20202150201351</v>
      </c>
      <c r="U94" s="97" t="s">
        <v>24</v>
      </c>
      <c r="V94" s="100" t="s">
        <v>870</v>
      </c>
      <c r="W94" s="51"/>
      <c r="X94" s="51"/>
      <c r="Y94" s="51"/>
      <c r="Z94" s="51"/>
    </row>
    <row r="95" spans="1:26" ht="64.5" customHeight="1">
      <c r="A95" s="56">
        <v>520</v>
      </c>
      <c r="B95" s="57">
        <v>2019</v>
      </c>
      <c r="C95" s="57" t="s">
        <v>20</v>
      </c>
      <c r="D95" s="57" t="s">
        <v>1131</v>
      </c>
      <c r="E95" s="57" t="s">
        <v>1132</v>
      </c>
      <c r="F95" s="57" t="s">
        <v>1133</v>
      </c>
      <c r="G95" s="57" t="s">
        <v>1138</v>
      </c>
      <c r="H95" s="57">
        <v>3187509487</v>
      </c>
      <c r="I95" s="57" t="s">
        <v>1134</v>
      </c>
      <c r="J95" s="57" t="s">
        <v>1135</v>
      </c>
      <c r="K95" s="57">
        <v>17694</v>
      </c>
      <c r="L95" s="59">
        <v>47023</v>
      </c>
      <c r="M95" s="57" t="s">
        <v>1137</v>
      </c>
      <c r="N95" s="59">
        <v>47023</v>
      </c>
      <c r="O95" s="57" t="s">
        <v>1136</v>
      </c>
      <c r="P95" s="57" t="s">
        <v>23</v>
      </c>
      <c r="Q95" s="57" t="s">
        <v>1133</v>
      </c>
      <c r="R95" s="117" t="s">
        <v>1139</v>
      </c>
      <c r="S95" s="59">
        <v>44110</v>
      </c>
      <c r="T95" s="60">
        <v>20202150747031</v>
      </c>
      <c r="U95" s="57" t="s">
        <v>24</v>
      </c>
      <c r="V95" s="61">
        <v>44408</v>
      </c>
      <c r="W95" s="51"/>
      <c r="X95" s="51"/>
      <c r="Y95" s="51"/>
      <c r="Z95" s="51"/>
    </row>
    <row r="96" spans="1:26" ht="62.25" customHeight="1">
      <c r="A96" s="56">
        <v>524</v>
      </c>
      <c r="B96" s="57">
        <v>2019</v>
      </c>
      <c r="C96" s="57" t="s">
        <v>524</v>
      </c>
      <c r="D96" s="57" t="s">
        <v>567</v>
      </c>
      <c r="E96" s="57" t="s">
        <v>568</v>
      </c>
      <c r="F96" s="57" t="s">
        <v>569</v>
      </c>
      <c r="G96" s="57" t="s">
        <v>570</v>
      </c>
      <c r="H96" s="57" t="s">
        <v>571</v>
      </c>
      <c r="I96" s="57" t="s">
        <v>46</v>
      </c>
      <c r="J96" s="57" t="s">
        <v>572</v>
      </c>
      <c r="K96" s="57" t="s">
        <v>549</v>
      </c>
      <c r="L96" s="59" t="s">
        <v>549</v>
      </c>
      <c r="M96" s="57" t="s">
        <v>939</v>
      </c>
      <c r="N96" s="59" t="s">
        <v>324</v>
      </c>
      <c r="O96" s="57" t="s">
        <v>573</v>
      </c>
      <c r="P96" s="57" t="s">
        <v>23</v>
      </c>
      <c r="Q96" s="59" t="s">
        <v>569</v>
      </c>
      <c r="R96" s="117" t="s">
        <v>574</v>
      </c>
      <c r="S96" s="59">
        <v>43966</v>
      </c>
      <c r="T96" s="60">
        <v>20202150355141</v>
      </c>
      <c r="U96" s="57" t="s">
        <v>24</v>
      </c>
      <c r="V96" s="61">
        <v>44331</v>
      </c>
      <c r="W96" s="51"/>
      <c r="X96" s="51"/>
      <c r="Y96" s="51"/>
      <c r="Z96" s="51"/>
    </row>
    <row r="97" spans="1:26" ht="63" customHeight="1">
      <c r="A97" s="56">
        <v>534</v>
      </c>
      <c r="B97" s="57">
        <v>2019</v>
      </c>
      <c r="C97" s="57" t="s">
        <v>524</v>
      </c>
      <c r="D97" s="57" t="s">
        <v>596</v>
      </c>
      <c r="E97" s="122" t="s">
        <v>598</v>
      </c>
      <c r="F97" s="57" t="s">
        <v>597</v>
      </c>
      <c r="G97" s="57" t="s">
        <v>599</v>
      </c>
      <c r="H97" s="57" t="s">
        <v>602</v>
      </c>
      <c r="I97" s="57" t="s">
        <v>22</v>
      </c>
      <c r="J97" s="57" t="s">
        <v>600</v>
      </c>
      <c r="K97" s="57" t="s">
        <v>549</v>
      </c>
      <c r="L97" s="59" t="s">
        <v>549</v>
      </c>
      <c r="M97" s="57" t="s">
        <v>975</v>
      </c>
      <c r="N97" s="59" t="s">
        <v>324</v>
      </c>
      <c r="O97" s="57" t="s">
        <v>974</v>
      </c>
      <c r="P97" s="57" t="s">
        <v>23</v>
      </c>
      <c r="Q97" s="57" t="s">
        <v>601</v>
      </c>
      <c r="R97" s="121" t="s">
        <v>603</v>
      </c>
      <c r="S97" s="59">
        <v>44042</v>
      </c>
      <c r="T97" s="60">
        <v>20202150415521</v>
      </c>
      <c r="U97" s="57" t="s">
        <v>24</v>
      </c>
      <c r="V97" s="61">
        <v>44382</v>
      </c>
      <c r="W97" s="51"/>
      <c r="X97" s="51"/>
      <c r="Y97" s="51"/>
      <c r="Z97" s="51"/>
    </row>
    <row r="98" spans="1:26" ht="58.5" customHeight="1">
      <c r="A98" s="56">
        <v>536</v>
      </c>
      <c r="B98" s="57">
        <v>2019</v>
      </c>
      <c r="C98" s="57" t="s">
        <v>38</v>
      </c>
      <c r="D98" s="57" t="s">
        <v>466</v>
      </c>
      <c r="E98" s="122" t="s">
        <v>330</v>
      </c>
      <c r="F98" s="57" t="s">
        <v>434</v>
      </c>
      <c r="G98" s="57" t="s">
        <v>470</v>
      </c>
      <c r="H98" s="57" t="s">
        <v>468</v>
      </c>
      <c r="I98" s="57" t="s">
        <v>22</v>
      </c>
      <c r="J98" s="57" t="s">
        <v>616</v>
      </c>
      <c r="K98" s="57" t="s">
        <v>549</v>
      </c>
      <c r="L98" s="59" t="s">
        <v>549</v>
      </c>
      <c r="M98" s="57" t="s">
        <v>976</v>
      </c>
      <c r="N98" s="59" t="s">
        <v>324</v>
      </c>
      <c r="O98" s="57" t="s">
        <v>237</v>
      </c>
      <c r="P98" s="57" t="s">
        <v>23</v>
      </c>
      <c r="Q98" s="57" t="s">
        <v>617</v>
      </c>
      <c r="R98" s="121" t="s">
        <v>618</v>
      </c>
      <c r="S98" s="59">
        <v>44012</v>
      </c>
      <c r="T98" s="60">
        <v>20202150415551</v>
      </c>
      <c r="U98" s="57" t="s">
        <v>24</v>
      </c>
      <c r="V98" s="61">
        <v>44408</v>
      </c>
      <c r="W98" s="51"/>
      <c r="X98" s="51"/>
      <c r="Y98" s="51"/>
      <c r="Z98" s="51"/>
    </row>
    <row r="99" spans="1:26" ht="58.5" customHeight="1">
      <c r="A99" s="56">
        <v>538</v>
      </c>
      <c r="B99" s="57">
        <v>2019</v>
      </c>
      <c r="C99" s="57" t="s">
        <v>20</v>
      </c>
      <c r="D99" s="57" t="s">
        <v>620</v>
      </c>
      <c r="E99" s="122" t="s">
        <v>621</v>
      </c>
      <c r="F99" s="57" t="s">
        <v>619</v>
      </c>
      <c r="G99" s="57" t="s">
        <v>622</v>
      </c>
      <c r="H99" s="57">
        <v>3132072773</v>
      </c>
      <c r="I99" s="57" t="s">
        <v>623</v>
      </c>
      <c r="J99" s="57" t="s">
        <v>624</v>
      </c>
      <c r="K99" s="57" t="s">
        <v>625</v>
      </c>
      <c r="L99" s="59">
        <v>48902</v>
      </c>
      <c r="M99" s="57" t="s">
        <v>626</v>
      </c>
      <c r="N99" s="59">
        <v>48902</v>
      </c>
      <c r="O99" s="57" t="s">
        <v>356</v>
      </c>
      <c r="P99" s="57" t="s">
        <v>23</v>
      </c>
      <c r="Q99" s="57" t="s">
        <v>619</v>
      </c>
      <c r="R99" s="121" t="s">
        <v>627</v>
      </c>
      <c r="S99" s="59">
        <v>44054</v>
      </c>
      <c r="T99" s="60">
        <v>20202150503811</v>
      </c>
      <c r="U99" s="57" t="s">
        <v>24</v>
      </c>
      <c r="V99" s="61">
        <v>44423</v>
      </c>
      <c r="W99" s="51"/>
      <c r="X99" s="51"/>
      <c r="Y99" s="51"/>
      <c r="Z99" s="51"/>
    </row>
    <row r="100" spans="1:26" ht="58.5" customHeight="1">
      <c r="A100" s="56">
        <v>539</v>
      </c>
      <c r="B100" s="57">
        <v>2019</v>
      </c>
      <c r="C100" s="57" t="s">
        <v>20</v>
      </c>
      <c r="D100" s="57" t="s">
        <v>679</v>
      </c>
      <c r="E100" s="57" t="s">
        <v>680</v>
      </c>
      <c r="F100" s="57" t="s">
        <v>681</v>
      </c>
      <c r="G100" s="57" t="s">
        <v>745</v>
      </c>
      <c r="H100" s="57" t="s">
        <v>747</v>
      </c>
      <c r="I100" s="57" t="s">
        <v>31</v>
      </c>
      <c r="J100" s="57" t="s">
        <v>683</v>
      </c>
      <c r="K100" s="57" t="s">
        <v>684</v>
      </c>
      <c r="L100" s="59">
        <v>44340</v>
      </c>
      <c r="M100" s="57" t="s">
        <v>685</v>
      </c>
      <c r="N100" s="59">
        <v>44340</v>
      </c>
      <c r="O100" s="57" t="s">
        <v>356</v>
      </c>
      <c r="P100" s="57" t="s">
        <v>23</v>
      </c>
      <c r="Q100" s="59" t="s">
        <v>746</v>
      </c>
      <c r="R100" s="121" t="s">
        <v>682</v>
      </c>
      <c r="S100" s="59">
        <v>44041</v>
      </c>
      <c r="T100" s="60">
        <v>20202150481001</v>
      </c>
      <c r="U100" s="57" t="s">
        <v>24</v>
      </c>
      <c r="V100" s="61">
        <v>44408</v>
      </c>
      <c r="W100" s="51"/>
      <c r="X100" s="51"/>
      <c r="Y100" s="51"/>
      <c r="Z100" s="51"/>
    </row>
    <row r="101" spans="1:26" ht="58.5" customHeight="1">
      <c r="A101" s="56">
        <v>544</v>
      </c>
      <c r="B101" s="57">
        <v>2019</v>
      </c>
      <c r="C101" s="57" t="s">
        <v>524</v>
      </c>
      <c r="D101" s="57" t="s">
        <v>687</v>
      </c>
      <c r="E101" s="57" t="s">
        <v>21</v>
      </c>
      <c r="F101" s="57" t="s">
        <v>689</v>
      </c>
      <c r="G101" s="57" t="s">
        <v>688</v>
      </c>
      <c r="H101" s="57" t="s">
        <v>692</v>
      </c>
      <c r="I101" s="57" t="s">
        <v>22</v>
      </c>
      <c r="J101" s="57" t="s">
        <v>690</v>
      </c>
      <c r="K101" s="57" t="s">
        <v>549</v>
      </c>
      <c r="L101" s="59" t="s">
        <v>549</v>
      </c>
      <c r="M101" s="57" t="s">
        <v>1059</v>
      </c>
      <c r="N101" s="59" t="s">
        <v>324</v>
      </c>
      <c r="O101" s="57" t="s">
        <v>691</v>
      </c>
      <c r="P101" s="57" t="s">
        <v>23</v>
      </c>
      <c r="Q101" s="57" t="s">
        <v>291</v>
      </c>
      <c r="R101" s="117" t="s">
        <v>686</v>
      </c>
      <c r="S101" s="59">
        <v>44078</v>
      </c>
      <c r="T101" s="60">
        <v>20202150580171</v>
      </c>
      <c r="U101" s="57" t="s">
        <v>24</v>
      </c>
      <c r="V101" s="61">
        <v>44452</v>
      </c>
      <c r="W101" s="51"/>
      <c r="X101" s="51"/>
      <c r="Y101" s="51"/>
      <c r="Z101" s="51"/>
    </row>
    <row r="102" spans="1:26" ht="58.5" customHeight="1">
      <c r="A102" s="75">
        <v>547</v>
      </c>
      <c r="B102" s="72">
        <v>2019</v>
      </c>
      <c r="C102" s="72" t="s">
        <v>45</v>
      </c>
      <c r="D102" s="72" t="s">
        <v>756</v>
      </c>
      <c r="E102" s="72" t="s">
        <v>758</v>
      </c>
      <c r="F102" s="72" t="s">
        <v>757</v>
      </c>
      <c r="G102" s="72" t="s">
        <v>759</v>
      </c>
      <c r="H102" s="128" t="s">
        <v>762</v>
      </c>
      <c r="I102" s="72" t="s">
        <v>35</v>
      </c>
      <c r="J102" s="72" t="s">
        <v>759</v>
      </c>
      <c r="K102" s="72" t="s">
        <v>549</v>
      </c>
      <c r="L102" s="116" t="s">
        <v>549</v>
      </c>
      <c r="M102" s="72" t="s">
        <v>761</v>
      </c>
      <c r="N102" s="116" t="s">
        <v>324</v>
      </c>
      <c r="O102" s="72" t="s">
        <v>237</v>
      </c>
      <c r="P102" s="72" t="s">
        <v>23</v>
      </c>
      <c r="Q102" s="72" t="s">
        <v>763</v>
      </c>
      <c r="R102" s="127" t="s">
        <v>760</v>
      </c>
      <c r="S102" s="116">
        <v>43808</v>
      </c>
      <c r="T102" s="73">
        <v>20195261434502</v>
      </c>
      <c r="U102" s="72" t="s">
        <v>24</v>
      </c>
      <c r="V102" s="74">
        <v>44174</v>
      </c>
      <c r="W102" s="51"/>
      <c r="X102" s="51"/>
      <c r="Y102" s="51"/>
      <c r="Z102" s="51"/>
    </row>
    <row r="103" spans="1:26" ht="58.5" customHeight="1">
      <c r="A103" s="56">
        <v>552</v>
      </c>
      <c r="B103" s="57">
        <v>2019</v>
      </c>
      <c r="C103" s="57" t="s">
        <v>20</v>
      </c>
      <c r="D103" s="57" t="s">
        <v>720</v>
      </c>
      <c r="E103" s="57" t="s">
        <v>710</v>
      </c>
      <c r="F103" s="57" t="s">
        <v>721</v>
      </c>
      <c r="G103" s="57" t="s">
        <v>722</v>
      </c>
      <c r="H103" s="57" t="s">
        <v>723</v>
      </c>
      <c r="I103" s="57" t="s">
        <v>714</v>
      </c>
      <c r="J103" s="57" t="s">
        <v>1045</v>
      </c>
      <c r="K103" s="57" t="s">
        <v>1056</v>
      </c>
      <c r="L103" s="59">
        <v>51240</v>
      </c>
      <c r="M103" s="57" t="s">
        <v>1057</v>
      </c>
      <c r="N103" s="59">
        <v>51240</v>
      </c>
      <c r="O103" s="57" t="s">
        <v>356</v>
      </c>
      <c r="P103" s="57" t="s">
        <v>643</v>
      </c>
      <c r="Q103" s="59" t="s">
        <v>724</v>
      </c>
      <c r="R103" s="121" t="s">
        <v>725</v>
      </c>
      <c r="S103" s="59">
        <v>44071</v>
      </c>
      <c r="T103" s="60">
        <v>20202150550361</v>
      </c>
      <c r="U103" s="57" t="s">
        <v>24</v>
      </c>
      <c r="V103" s="61">
        <v>44408</v>
      </c>
      <c r="W103" s="51"/>
      <c r="X103" s="51"/>
      <c r="Y103" s="51"/>
      <c r="Z103" s="51"/>
    </row>
    <row r="104" spans="1:26" ht="58.5" customHeight="1">
      <c r="A104" s="56">
        <v>553</v>
      </c>
      <c r="B104" s="57">
        <v>2019</v>
      </c>
      <c r="C104" s="57" t="s">
        <v>20</v>
      </c>
      <c r="D104" s="57" t="s">
        <v>720</v>
      </c>
      <c r="E104" s="57" t="s">
        <v>710</v>
      </c>
      <c r="F104" s="57" t="s">
        <v>721</v>
      </c>
      <c r="G104" s="57" t="s">
        <v>722</v>
      </c>
      <c r="H104" s="57" t="s">
        <v>723</v>
      </c>
      <c r="I104" s="57" t="s">
        <v>714</v>
      </c>
      <c r="J104" s="57" t="s">
        <v>1045</v>
      </c>
      <c r="K104" s="57">
        <v>19099</v>
      </c>
      <c r="L104" s="59">
        <v>53235</v>
      </c>
      <c r="M104" s="57" t="s">
        <v>1046</v>
      </c>
      <c r="N104" s="59">
        <v>53235</v>
      </c>
      <c r="O104" s="57" t="s">
        <v>356</v>
      </c>
      <c r="P104" s="57" t="s">
        <v>643</v>
      </c>
      <c r="Q104" s="59" t="s">
        <v>724</v>
      </c>
      <c r="R104" s="121" t="s">
        <v>725</v>
      </c>
      <c r="S104" s="59">
        <v>44057</v>
      </c>
      <c r="T104" s="60">
        <v>20202150513971</v>
      </c>
      <c r="U104" s="57" t="s">
        <v>24</v>
      </c>
      <c r="V104" s="61">
        <v>44408</v>
      </c>
      <c r="W104" s="51"/>
      <c r="X104" s="51"/>
      <c r="Y104" s="51"/>
      <c r="Z104" s="51"/>
    </row>
    <row r="105" spans="1:26" ht="58.5" customHeight="1">
      <c r="A105" s="56">
        <v>559</v>
      </c>
      <c r="B105" s="57">
        <v>2020</v>
      </c>
      <c r="C105" s="57" t="s">
        <v>20</v>
      </c>
      <c r="D105" s="57" t="s">
        <v>1120</v>
      </c>
      <c r="E105" s="57" t="s">
        <v>1121</v>
      </c>
      <c r="F105" s="57" t="s">
        <v>1122</v>
      </c>
      <c r="G105" s="57" t="s">
        <v>1123</v>
      </c>
      <c r="H105" s="57" t="s">
        <v>1124</v>
      </c>
      <c r="I105" s="57" t="s">
        <v>22</v>
      </c>
      <c r="J105" s="57" t="s">
        <v>1125</v>
      </c>
      <c r="K105" s="57" t="s">
        <v>549</v>
      </c>
      <c r="L105" s="59" t="s">
        <v>549</v>
      </c>
      <c r="M105" s="57" t="s">
        <v>1126</v>
      </c>
      <c r="N105" s="59">
        <v>44317</v>
      </c>
      <c r="O105" s="57" t="s">
        <v>30</v>
      </c>
      <c r="P105" s="57" t="s">
        <v>23</v>
      </c>
      <c r="Q105" s="59" t="s">
        <v>1127</v>
      </c>
      <c r="R105" s="121" t="s">
        <v>1128</v>
      </c>
      <c r="S105" s="59">
        <v>44118</v>
      </c>
      <c r="T105" s="60">
        <v>20202150781701</v>
      </c>
      <c r="U105" s="57" t="s">
        <v>24</v>
      </c>
      <c r="V105" s="61">
        <v>44299</v>
      </c>
      <c r="W105" s="51"/>
      <c r="X105" s="51"/>
      <c r="Y105" s="51"/>
      <c r="Z105" s="51"/>
    </row>
    <row r="106" spans="1:26" ht="58.5" customHeight="1">
      <c r="A106" s="56">
        <v>563</v>
      </c>
      <c r="B106" s="57">
        <v>2020</v>
      </c>
      <c r="C106" s="57" t="s">
        <v>262</v>
      </c>
      <c r="D106" s="57" t="s">
        <v>929</v>
      </c>
      <c r="E106" s="57" t="s">
        <v>930</v>
      </c>
      <c r="F106" s="57" t="s">
        <v>931</v>
      </c>
      <c r="G106" s="57" t="s">
        <v>936</v>
      </c>
      <c r="H106" s="57">
        <v>3134993113</v>
      </c>
      <c r="I106" s="57" t="s">
        <v>50</v>
      </c>
      <c r="J106" s="57" t="s">
        <v>932</v>
      </c>
      <c r="K106" s="57" t="s">
        <v>27</v>
      </c>
      <c r="L106" s="59" t="s">
        <v>27</v>
      </c>
      <c r="M106" s="57" t="s">
        <v>933</v>
      </c>
      <c r="N106" s="59">
        <v>44887</v>
      </c>
      <c r="O106" s="57" t="s">
        <v>257</v>
      </c>
      <c r="P106" s="57" t="s">
        <v>23</v>
      </c>
      <c r="Q106" s="57" t="s">
        <v>934</v>
      </c>
      <c r="R106" s="117" t="s">
        <v>935</v>
      </c>
      <c r="S106" s="59">
        <v>43951</v>
      </c>
      <c r="T106" s="60">
        <v>20202150326291</v>
      </c>
      <c r="U106" s="57" t="s">
        <v>24</v>
      </c>
      <c r="V106" s="61">
        <v>44316</v>
      </c>
      <c r="W106" s="51"/>
      <c r="X106" s="51"/>
      <c r="Y106" s="51"/>
      <c r="Z106" s="51"/>
    </row>
    <row r="107" spans="1:26" ht="68.25" customHeight="1">
      <c r="A107" s="96">
        <v>565</v>
      </c>
      <c r="B107" s="97">
        <v>2020</v>
      </c>
      <c r="C107" s="97" t="s">
        <v>40</v>
      </c>
      <c r="D107" s="97" t="s">
        <v>530</v>
      </c>
      <c r="E107" s="97" t="s">
        <v>360</v>
      </c>
      <c r="F107" s="97" t="s">
        <v>441</v>
      </c>
      <c r="G107" s="97" t="s">
        <v>532</v>
      </c>
      <c r="H107" s="118" t="s">
        <v>442</v>
      </c>
      <c r="I107" s="97" t="s">
        <v>22</v>
      </c>
      <c r="J107" s="97" t="s">
        <v>890</v>
      </c>
      <c r="K107" s="97" t="s">
        <v>27</v>
      </c>
      <c r="L107" s="101" t="s">
        <v>27</v>
      </c>
      <c r="M107" s="97" t="s">
        <v>916</v>
      </c>
      <c r="N107" s="101" t="s">
        <v>535</v>
      </c>
      <c r="O107" s="97" t="s">
        <v>257</v>
      </c>
      <c r="P107" s="97" t="s">
        <v>23</v>
      </c>
      <c r="Q107" s="97" t="s">
        <v>441</v>
      </c>
      <c r="R107" s="120" t="s">
        <v>427</v>
      </c>
      <c r="S107" s="101">
        <v>43894</v>
      </c>
      <c r="T107" s="99">
        <v>20202150225111</v>
      </c>
      <c r="U107" s="97" t="s">
        <v>24</v>
      </c>
      <c r="V107" s="100">
        <v>44259</v>
      </c>
      <c r="W107" s="51"/>
      <c r="X107" s="51"/>
      <c r="Y107" s="51"/>
      <c r="Z107" s="51"/>
    </row>
    <row r="108" spans="1:26" ht="68.25" customHeight="1">
      <c r="A108" s="56">
        <v>568</v>
      </c>
      <c r="B108" s="57">
        <v>2020</v>
      </c>
      <c r="C108" s="57" t="s">
        <v>20</v>
      </c>
      <c r="D108" s="57" t="s">
        <v>638</v>
      </c>
      <c r="E108" s="57" t="s">
        <v>265</v>
      </c>
      <c r="F108" s="57" t="s">
        <v>645</v>
      </c>
      <c r="G108" s="57" t="s">
        <v>639</v>
      </c>
      <c r="H108" s="57" t="s">
        <v>650</v>
      </c>
      <c r="I108" s="57" t="s">
        <v>29</v>
      </c>
      <c r="J108" s="57" t="s">
        <v>915</v>
      </c>
      <c r="K108" s="57" t="s">
        <v>27</v>
      </c>
      <c r="L108" s="59" t="s">
        <v>27</v>
      </c>
      <c r="M108" s="57" t="s">
        <v>917</v>
      </c>
      <c r="N108" s="59">
        <v>44838</v>
      </c>
      <c r="O108" s="57" t="s">
        <v>30</v>
      </c>
      <c r="P108" s="57" t="s">
        <v>36</v>
      </c>
      <c r="Q108" s="57" t="s">
        <v>652</v>
      </c>
      <c r="R108" s="117" t="s">
        <v>648</v>
      </c>
      <c r="S108" s="59">
        <v>44042</v>
      </c>
      <c r="T108" s="60">
        <v>20202150483001</v>
      </c>
      <c r="U108" s="57" t="s">
        <v>24</v>
      </c>
      <c r="V108" s="61">
        <v>44408</v>
      </c>
      <c r="W108" s="51"/>
      <c r="X108" s="51"/>
      <c r="Y108" s="51"/>
      <c r="Z108" s="51"/>
    </row>
    <row r="109" spans="1:26" ht="68.25" customHeight="1">
      <c r="A109" s="56">
        <v>571</v>
      </c>
      <c r="B109" s="57">
        <v>2020</v>
      </c>
      <c r="C109" s="57" t="s">
        <v>40</v>
      </c>
      <c r="D109" s="57" t="s">
        <v>918</v>
      </c>
      <c r="E109" s="57" t="s">
        <v>919</v>
      </c>
      <c r="F109" s="57" t="s">
        <v>918</v>
      </c>
      <c r="G109" s="57" t="s">
        <v>923</v>
      </c>
      <c r="H109" s="57">
        <v>3138310032</v>
      </c>
      <c r="I109" s="57" t="s">
        <v>35</v>
      </c>
      <c r="J109" s="57" t="s">
        <v>922</v>
      </c>
      <c r="K109" s="57" t="s">
        <v>27</v>
      </c>
      <c r="L109" s="59" t="s">
        <v>27</v>
      </c>
      <c r="M109" s="57" t="s">
        <v>924</v>
      </c>
      <c r="N109" s="59">
        <v>44773</v>
      </c>
      <c r="O109" s="57" t="s">
        <v>257</v>
      </c>
      <c r="P109" s="57" t="s">
        <v>23</v>
      </c>
      <c r="Q109" s="57" t="s">
        <v>920</v>
      </c>
      <c r="R109" s="117" t="s">
        <v>921</v>
      </c>
      <c r="S109" s="59">
        <v>43942</v>
      </c>
      <c r="T109" s="60">
        <v>20202150316501</v>
      </c>
      <c r="U109" s="57" t="s">
        <v>24</v>
      </c>
      <c r="V109" s="61">
        <v>44307</v>
      </c>
      <c r="W109" s="51"/>
      <c r="X109" s="51"/>
      <c r="Y109" s="51"/>
      <c r="Z109" s="51"/>
    </row>
    <row r="110" spans="1:26" ht="68.25" customHeight="1">
      <c r="A110" s="56">
        <v>572</v>
      </c>
      <c r="B110" s="57">
        <v>2020</v>
      </c>
      <c r="C110" s="57" t="s">
        <v>20</v>
      </c>
      <c r="D110" s="57" t="s">
        <v>918</v>
      </c>
      <c r="E110" s="57" t="s">
        <v>919</v>
      </c>
      <c r="F110" s="57" t="s">
        <v>918</v>
      </c>
      <c r="G110" s="57" t="s">
        <v>923</v>
      </c>
      <c r="H110" s="57">
        <v>3138310032</v>
      </c>
      <c r="I110" s="57" t="s">
        <v>926</v>
      </c>
      <c r="J110" s="57" t="s">
        <v>927</v>
      </c>
      <c r="K110" s="57">
        <v>18134</v>
      </c>
      <c r="L110" s="59">
        <v>48223</v>
      </c>
      <c r="M110" s="57" t="s">
        <v>925</v>
      </c>
      <c r="N110" s="59">
        <v>48223</v>
      </c>
      <c r="O110" s="57" t="s">
        <v>28</v>
      </c>
      <c r="P110" s="57" t="s">
        <v>23</v>
      </c>
      <c r="Q110" s="57" t="s">
        <v>920</v>
      </c>
      <c r="R110" s="117" t="s">
        <v>921</v>
      </c>
      <c r="S110" s="59">
        <v>43949</v>
      </c>
      <c r="T110" s="60">
        <v>20202150323331</v>
      </c>
      <c r="U110" s="57" t="s">
        <v>24</v>
      </c>
      <c r="V110" s="61">
        <v>44314</v>
      </c>
      <c r="W110" s="51"/>
      <c r="X110" s="51"/>
      <c r="Y110" s="51"/>
      <c r="Z110" s="51"/>
    </row>
    <row r="111" spans="1:26" ht="68.25" customHeight="1">
      <c r="A111" s="56">
        <v>573</v>
      </c>
      <c r="B111" s="57">
        <v>2020</v>
      </c>
      <c r="C111" s="57" t="s">
        <v>38</v>
      </c>
      <c r="D111" s="57" t="s">
        <v>918</v>
      </c>
      <c r="E111" s="57" t="s">
        <v>919</v>
      </c>
      <c r="F111" s="57" t="s">
        <v>918</v>
      </c>
      <c r="G111" s="57" t="s">
        <v>923</v>
      </c>
      <c r="H111" s="57">
        <v>3138310032</v>
      </c>
      <c r="I111" s="57" t="s">
        <v>35</v>
      </c>
      <c r="J111" s="57" t="s">
        <v>922</v>
      </c>
      <c r="K111" s="57" t="s">
        <v>27</v>
      </c>
      <c r="L111" s="59" t="s">
        <v>27</v>
      </c>
      <c r="M111" s="57" t="s">
        <v>928</v>
      </c>
      <c r="N111" s="59" t="s">
        <v>324</v>
      </c>
      <c r="O111" s="57" t="s">
        <v>237</v>
      </c>
      <c r="P111" s="57" t="s">
        <v>23</v>
      </c>
      <c r="Q111" s="57" t="s">
        <v>920</v>
      </c>
      <c r="R111" s="117" t="s">
        <v>921</v>
      </c>
      <c r="S111" s="59">
        <v>43949</v>
      </c>
      <c r="T111" s="60">
        <v>20202150323201</v>
      </c>
      <c r="U111" s="57" t="s">
        <v>24</v>
      </c>
      <c r="V111" s="61">
        <v>44314</v>
      </c>
      <c r="W111" s="51"/>
      <c r="X111" s="51"/>
      <c r="Y111" s="51"/>
      <c r="Z111" s="51"/>
    </row>
    <row r="112" spans="1:26" ht="68.25" customHeight="1">
      <c r="A112" s="56">
        <v>574</v>
      </c>
      <c r="B112" s="57">
        <v>2020</v>
      </c>
      <c r="C112" s="57" t="s">
        <v>45</v>
      </c>
      <c r="D112" s="57" t="s">
        <v>946</v>
      </c>
      <c r="E112" s="57" t="s">
        <v>948</v>
      </c>
      <c r="F112" s="57" t="s">
        <v>947</v>
      </c>
      <c r="G112" s="57" t="s">
        <v>949</v>
      </c>
      <c r="H112" s="57" t="s">
        <v>950</v>
      </c>
      <c r="I112" s="57" t="s">
        <v>29</v>
      </c>
      <c r="J112" s="57" t="s">
        <v>951</v>
      </c>
      <c r="K112" s="57" t="s">
        <v>27</v>
      </c>
      <c r="L112" s="59" t="s">
        <v>27</v>
      </c>
      <c r="M112" s="57" t="s">
        <v>952</v>
      </c>
      <c r="N112" s="59" t="s">
        <v>324</v>
      </c>
      <c r="O112" s="57" t="s">
        <v>237</v>
      </c>
      <c r="P112" s="57" t="s">
        <v>23</v>
      </c>
      <c r="Q112" s="57" t="s">
        <v>953</v>
      </c>
      <c r="R112" s="117" t="s">
        <v>954</v>
      </c>
      <c r="S112" s="59">
        <v>43980</v>
      </c>
      <c r="T112" s="60">
        <v>20202150371991</v>
      </c>
      <c r="U112" s="57" t="s">
        <v>24</v>
      </c>
      <c r="V112" s="61">
        <v>44345</v>
      </c>
      <c r="W112" s="51"/>
      <c r="X112" s="51"/>
      <c r="Y112" s="51"/>
      <c r="Z112" s="51"/>
    </row>
    <row r="113" spans="1:26" ht="68.25" customHeight="1">
      <c r="A113" s="56">
        <v>575</v>
      </c>
      <c r="B113" s="57">
        <v>2020</v>
      </c>
      <c r="C113" s="57" t="s">
        <v>20</v>
      </c>
      <c r="D113" s="57" t="s">
        <v>955</v>
      </c>
      <c r="E113" s="57" t="s">
        <v>956</v>
      </c>
      <c r="F113" s="57" t="s">
        <v>955</v>
      </c>
      <c r="G113" s="57" t="s">
        <v>958</v>
      </c>
      <c r="H113" s="57" t="s">
        <v>957</v>
      </c>
      <c r="I113" s="57" t="s">
        <v>22</v>
      </c>
      <c r="J113" s="57" t="s">
        <v>959</v>
      </c>
      <c r="K113" s="57">
        <v>20718</v>
      </c>
      <c r="L113" s="59">
        <v>49897</v>
      </c>
      <c r="M113" s="57" t="s">
        <v>960</v>
      </c>
      <c r="N113" s="59">
        <v>49900</v>
      </c>
      <c r="O113" s="57" t="s">
        <v>356</v>
      </c>
      <c r="P113" s="57" t="s">
        <v>23</v>
      </c>
      <c r="Q113" s="57" t="s">
        <v>955</v>
      </c>
      <c r="R113" s="117" t="s">
        <v>961</v>
      </c>
      <c r="S113" s="59">
        <v>44043</v>
      </c>
      <c r="T113" s="60" t="s">
        <v>1010</v>
      </c>
      <c r="U113" s="57" t="s">
        <v>24</v>
      </c>
      <c r="V113" s="61">
        <v>44345</v>
      </c>
      <c r="W113" s="51"/>
      <c r="X113" s="51"/>
      <c r="Y113" s="51"/>
      <c r="Z113" s="51"/>
    </row>
    <row r="114" spans="1:26" ht="80.25" customHeight="1">
      <c r="A114" s="56">
        <v>577</v>
      </c>
      <c r="B114" s="57">
        <v>2020</v>
      </c>
      <c r="C114" s="57" t="s">
        <v>40</v>
      </c>
      <c r="D114" s="57" t="s">
        <v>988</v>
      </c>
      <c r="E114" s="57" t="s">
        <v>989</v>
      </c>
      <c r="F114" s="57" t="s">
        <v>990</v>
      </c>
      <c r="G114" s="57" t="s">
        <v>993</v>
      </c>
      <c r="H114" s="57">
        <v>7037007</v>
      </c>
      <c r="I114" s="57" t="s">
        <v>22</v>
      </c>
      <c r="J114" s="57" t="s">
        <v>991</v>
      </c>
      <c r="K114" s="57" t="s">
        <v>27</v>
      </c>
      <c r="L114" s="59" t="s">
        <v>27</v>
      </c>
      <c r="M114" s="57" t="s">
        <v>994</v>
      </c>
      <c r="N114" s="59">
        <v>45764</v>
      </c>
      <c r="O114" s="57" t="s">
        <v>257</v>
      </c>
      <c r="P114" s="57" t="s">
        <v>23</v>
      </c>
      <c r="Q114" s="57" t="s">
        <v>995</v>
      </c>
      <c r="R114" s="117" t="s">
        <v>992</v>
      </c>
      <c r="S114" s="59">
        <v>44020</v>
      </c>
      <c r="T114" s="60">
        <v>20202150434311</v>
      </c>
      <c r="U114" s="57" t="s">
        <v>24</v>
      </c>
      <c r="V114" s="61">
        <v>44385</v>
      </c>
      <c r="W114" s="51"/>
      <c r="X114" s="51"/>
      <c r="Y114" s="51"/>
      <c r="Z114" s="51"/>
    </row>
    <row r="115" spans="1:26" ht="80.25" customHeight="1">
      <c r="A115" s="56">
        <v>581</v>
      </c>
      <c r="B115" s="57">
        <v>2020</v>
      </c>
      <c r="C115" s="57" t="s">
        <v>20</v>
      </c>
      <c r="D115" s="57" t="s">
        <v>720</v>
      </c>
      <c r="E115" s="57" t="s">
        <v>710</v>
      </c>
      <c r="F115" s="57" t="s">
        <v>721</v>
      </c>
      <c r="G115" s="57" t="s">
        <v>722</v>
      </c>
      <c r="H115" s="57" t="s">
        <v>723</v>
      </c>
      <c r="I115" s="57" t="s">
        <v>714</v>
      </c>
      <c r="J115" s="57" t="s">
        <v>730</v>
      </c>
      <c r="K115" s="57">
        <v>17660</v>
      </c>
      <c r="L115" s="59">
        <v>51229</v>
      </c>
      <c r="M115" s="57" t="s">
        <v>1011</v>
      </c>
      <c r="N115" s="59" t="s">
        <v>732</v>
      </c>
      <c r="O115" s="57" t="s">
        <v>356</v>
      </c>
      <c r="P115" s="57" t="s">
        <v>643</v>
      </c>
      <c r="Q115" s="57" t="s">
        <v>724</v>
      </c>
      <c r="R115" s="117" t="s">
        <v>725</v>
      </c>
      <c r="S115" s="59">
        <v>44043</v>
      </c>
      <c r="T115" s="60">
        <v>20202150485571</v>
      </c>
      <c r="U115" s="57" t="s">
        <v>24</v>
      </c>
      <c r="V115" s="61">
        <v>44408</v>
      </c>
      <c r="W115" s="51"/>
      <c r="X115" s="51"/>
      <c r="Y115" s="51"/>
      <c r="Z115" s="51"/>
    </row>
    <row r="116" spans="1:26" ht="80.25" customHeight="1">
      <c r="A116" s="56">
        <v>582</v>
      </c>
      <c r="B116" s="57">
        <v>2020</v>
      </c>
      <c r="C116" s="57" t="s">
        <v>20</v>
      </c>
      <c r="D116" s="57" t="s">
        <v>1047</v>
      </c>
      <c r="E116" s="57" t="s">
        <v>1048</v>
      </c>
      <c r="F116" s="57" t="s">
        <v>1049</v>
      </c>
      <c r="G116" s="57" t="s">
        <v>1050</v>
      </c>
      <c r="H116" s="57" t="s">
        <v>1051</v>
      </c>
      <c r="I116" s="57" t="s">
        <v>22</v>
      </c>
      <c r="J116" s="57" t="s">
        <v>1052</v>
      </c>
      <c r="K116" s="57" t="s">
        <v>27</v>
      </c>
      <c r="L116" s="59" t="s">
        <v>27</v>
      </c>
      <c r="M116" s="57" t="s">
        <v>1055</v>
      </c>
      <c r="N116" s="59">
        <v>44767</v>
      </c>
      <c r="O116" s="57" t="s">
        <v>30</v>
      </c>
      <c r="P116" s="57" t="s">
        <v>1054</v>
      </c>
      <c r="Q116" s="57" t="s">
        <v>1049</v>
      </c>
      <c r="R116" s="117" t="s">
        <v>1053</v>
      </c>
      <c r="S116" s="59">
        <v>44056</v>
      </c>
      <c r="T116" s="60">
        <v>20202150512391</v>
      </c>
      <c r="U116" s="57" t="s">
        <v>24</v>
      </c>
      <c r="V116" s="61">
        <v>44408</v>
      </c>
      <c r="W116" s="51"/>
      <c r="X116" s="51"/>
      <c r="Y116" s="51"/>
      <c r="Z116" s="51"/>
    </row>
    <row r="117" spans="1:26" ht="80.25" customHeight="1">
      <c r="A117" s="56">
        <v>583</v>
      </c>
      <c r="B117" s="57">
        <v>2020</v>
      </c>
      <c r="C117" s="57" t="s">
        <v>20</v>
      </c>
      <c r="D117" s="57" t="s">
        <v>720</v>
      </c>
      <c r="E117" s="57" t="s">
        <v>710</v>
      </c>
      <c r="F117" s="57" t="s">
        <v>721</v>
      </c>
      <c r="G117" s="57" t="s">
        <v>722</v>
      </c>
      <c r="H117" s="57" t="s">
        <v>723</v>
      </c>
      <c r="I117" s="57" t="s">
        <v>714</v>
      </c>
      <c r="J117" s="57" t="s">
        <v>1064</v>
      </c>
      <c r="K117" s="57" t="s">
        <v>1062</v>
      </c>
      <c r="L117" s="59">
        <v>50966</v>
      </c>
      <c r="M117" s="59" t="s">
        <v>1063</v>
      </c>
      <c r="N117" s="59">
        <v>50966</v>
      </c>
      <c r="O117" s="57" t="s">
        <v>356</v>
      </c>
      <c r="P117" s="57" t="s">
        <v>643</v>
      </c>
      <c r="Q117" s="57" t="s">
        <v>724</v>
      </c>
      <c r="R117" s="117" t="s">
        <v>725</v>
      </c>
      <c r="S117" s="59">
        <v>44078</v>
      </c>
      <c r="T117" s="60">
        <v>20202150580261</v>
      </c>
      <c r="U117" s="57" t="s">
        <v>24</v>
      </c>
      <c r="V117" s="61">
        <v>44443</v>
      </c>
      <c r="W117" s="51"/>
      <c r="X117" s="51"/>
      <c r="Y117" s="51"/>
      <c r="Z117" s="51"/>
    </row>
    <row r="118" spans="1:26" ht="80.25" customHeight="1">
      <c r="A118" s="56">
        <v>585</v>
      </c>
      <c r="B118" s="57">
        <v>2020</v>
      </c>
      <c r="C118" s="57" t="s">
        <v>524</v>
      </c>
      <c r="D118" s="57" t="s">
        <v>918</v>
      </c>
      <c r="E118" s="57" t="s">
        <v>919</v>
      </c>
      <c r="F118" s="57" t="s">
        <v>918</v>
      </c>
      <c r="G118" s="57" t="s">
        <v>923</v>
      </c>
      <c r="H118" s="57">
        <v>3138310032</v>
      </c>
      <c r="I118" s="57" t="s">
        <v>35</v>
      </c>
      <c r="J118" s="57" t="s">
        <v>922</v>
      </c>
      <c r="K118" s="57" t="s">
        <v>27</v>
      </c>
      <c r="L118" s="59" t="s">
        <v>27</v>
      </c>
      <c r="M118" s="57" t="s">
        <v>1181</v>
      </c>
      <c r="N118" s="59" t="s">
        <v>324</v>
      </c>
      <c r="O118" s="57" t="s">
        <v>937</v>
      </c>
      <c r="P118" s="57" t="s">
        <v>23</v>
      </c>
      <c r="Q118" s="57" t="s">
        <v>920</v>
      </c>
      <c r="R118" s="117" t="s">
        <v>921</v>
      </c>
      <c r="S118" s="59">
        <v>44146</v>
      </c>
      <c r="T118" s="60">
        <v>20202150895371</v>
      </c>
      <c r="U118" s="57" t="s">
        <v>24</v>
      </c>
      <c r="V118" s="61">
        <v>44511</v>
      </c>
      <c r="W118" s="51"/>
      <c r="X118" s="51"/>
      <c r="Y118" s="51"/>
      <c r="Z118" s="51"/>
    </row>
    <row r="119" spans="1:26" ht="80.25" customHeight="1">
      <c r="A119" s="56">
        <v>586</v>
      </c>
      <c r="B119" s="57">
        <v>2020</v>
      </c>
      <c r="C119" s="57" t="s">
        <v>20</v>
      </c>
      <c r="D119" s="57" t="s">
        <v>281</v>
      </c>
      <c r="E119" s="57" t="s">
        <v>282</v>
      </c>
      <c r="F119" s="57" t="s">
        <v>605</v>
      </c>
      <c r="G119" s="57" t="s">
        <v>420</v>
      </c>
      <c r="H119" s="57" t="s">
        <v>283</v>
      </c>
      <c r="I119" s="57" t="s">
        <v>22</v>
      </c>
      <c r="J119" s="57" t="s">
        <v>1129</v>
      </c>
      <c r="K119" s="57">
        <v>1999</v>
      </c>
      <c r="L119" s="59">
        <v>47639</v>
      </c>
      <c r="M119" s="59" t="s">
        <v>1130</v>
      </c>
      <c r="N119" s="59">
        <v>47639</v>
      </c>
      <c r="O119" s="57" t="s">
        <v>28</v>
      </c>
      <c r="P119" s="57" t="s">
        <v>261</v>
      </c>
      <c r="Q119" s="57" t="s">
        <v>1140</v>
      </c>
      <c r="R119" s="117" t="s">
        <v>1141</v>
      </c>
      <c r="S119" s="59">
        <v>44118</v>
      </c>
      <c r="T119" s="60">
        <v>20202150779811</v>
      </c>
      <c r="U119" s="57" t="s">
        <v>24</v>
      </c>
      <c r="V119" s="61">
        <v>44408</v>
      </c>
      <c r="W119" s="51"/>
      <c r="X119" s="51"/>
      <c r="Y119" s="51"/>
      <c r="Z119" s="51"/>
    </row>
    <row r="120" spans="1:26" ht="27" customHeight="1">
      <c r="A120" s="76"/>
      <c r="B120" s="77"/>
      <c r="C120" s="77"/>
      <c r="D120" s="77"/>
      <c r="E120" s="77"/>
      <c r="F120" s="77"/>
      <c r="G120" s="77"/>
      <c r="H120" s="77"/>
      <c r="I120" s="77"/>
      <c r="J120" s="77"/>
      <c r="K120" s="77"/>
      <c r="L120" s="78"/>
      <c r="M120" s="77"/>
      <c r="N120" s="78"/>
      <c r="O120" s="77"/>
      <c r="P120" s="77"/>
      <c r="Q120" s="78"/>
      <c r="R120" s="79"/>
      <c r="S120" s="78"/>
      <c r="T120" s="80"/>
      <c r="U120" s="77"/>
      <c r="V120" s="81"/>
      <c r="W120" s="51"/>
      <c r="X120" s="51"/>
      <c r="Y120" s="51"/>
      <c r="Z120" s="51"/>
    </row>
    <row r="121" spans="1:26" ht="29.25" customHeight="1">
      <c r="A121" s="83"/>
      <c r="B121" s="133" t="s">
        <v>358</v>
      </c>
      <c r="C121" s="133"/>
      <c r="D121" s="133"/>
      <c r="E121" s="133"/>
      <c r="F121" s="133"/>
      <c r="G121" s="133"/>
      <c r="H121" s="133"/>
      <c r="I121" s="133"/>
      <c r="J121" s="77"/>
      <c r="K121" s="77"/>
      <c r="L121" s="78"/>
      <c r="M121" s="77"/>
      <c r="N121" s="78"/>
      <c r="O121" s="77"/>
      <c r="P121" s="77"/>
      <c r="Q121" s="78"/>
      <c r="R121" s="79"/>
      <c r="S121" s="78"/>
      <c r="T121" s="80"/>
      <c r="U121" s="77"/>
      <c r="V121" s="81"/>
      <c r="W121" s="51"/>
      <c r="X121" s="51"/>
      <c r="Y121" s="51"/>
      <c r="Z121" s="51"/>
    </row>
    <row r="122" spans="1:26" ht="23.25">
      <c r="A122" s="82"/>
      <c r="B122" s="132" t="s">
        <v>357</v>
      </c>
      <c r="C122" s="132"/>
      <c r="D122" s="132"/>
      <c r="E122" s="132"/>
      <c r="F122" s="132"/>
      <c r="G122" s="132"/>
      <c r="H122" s="132"/>
      <c r="I122" s="132"/>
      <c r="J122" s="77"/>
      <c r="K122" s="77"/>
      <c r="L122" s="78"/>
      <c r="M122" s="63"/>
      <c r="N122" s="64"/>
      <c r="O122" s="63"/>
      <c r="P122" s="63"/>
      <c r="Q122" s="64"/>
      <c r="R122" s="65"/>
      <c r="S122" s="64"/>
      <c r="T122" s="66"/>
      <c r="U122" s="63"/>
      <c r="V122" s="70"/>
      <c r="W122" s="51"/>
      <c r="X122" s="51"/>
      <c r="Y122" s="51"/>
      <c r="Z122" s="51"/>
    </row>
    <row r="123" spans="1:26" ht="23.25">
      <c r="A123" s="62"/>
      <c r="B123" s="63"/>
      <c r="C123" s="63"/>
      <c r="D123" s="63"/>
      <c r="E123" s="63"/>
      <c r="F123" s="63"/>
      <c r="G123" s="63"/>
      <c r="H123" s="63"/>
      <c r="I123" s="63"/>
      <c r="J123" s="63"/>
      <c r="K123" s="63"/>
      <c r="L123" s="64"/>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6"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6"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6"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6"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row>
  </sheetData>
  <sheetProtection algorithmName="SHA-512" hashValue="aAMhmFVWGofsBZinZFno/4CNxf/2Wqt8+Ur9l9mDSHOBBzpCvovyxRMmzawWjgGwRP9SMQbG/3tc+m6FPzL33w==" saltValue="fgE0uDqCqxwf1g9T0m29yg==" spinCount="100000" sheet="1" objects="1" scenarios="1"/>
  <mergeCells count="2">
    <mergeCell ref="B122:I122"/>
    <mergeCell ref="B121:I121"/>
  </mergeCells>
  <hyperlinks>
    <hyperlink ref="R19" r:id="rId1"/>
    <hyperlink ref="R38" r:id="rId2"/>
    <hyperlink ref="R97" r:id="rId3"/>
    <hyperlink ref="R60" r:id="rId4"/>
    <hyperlink ref="R75" r:id="rId5"/>
    <hyperlink ref="R98" r:id="rId6"/>
    <hyperlink ref="R99" r:id="rId7"/>
    <hyperlink ref="R65" r:id="rId8"/>
    <hyperlink ref="R101" r:id="rId9"/>
    <hyperlink ref="R91" r:id="rId10"/>
    <hyperlink ref="R20" r:id="rId11"/>
    <hyperlink ref="R72" r:id="rId12"/>
    <hyperlink ref="R86" r:id="rId13"/>
    <hyperlink ref="R87" r:id="rId14"/>
    <hyperlink ref="R88" r:id="rId15"/>
    <hyperlink ref="R14" r:id="rId16"/>
    <hyperlink ref="R28" r:id="rId17"/>
    <hyperlink ref="R63" r:id="rId18"/>
    <hyperlink ref="R64" r:id="rId19"/>
    <hyperlink ref="R12" r:id="rId20"/>
    <hyperlink ref="R30" r:id="rId21"/>
    <hyperlink ref="R47" r:id="rId22"/>
    <hyperlink ref="R17" r:id="rId23"/>
    <hyperlink ref="R48" r:id="rId24"/>
    <hyperlink ref="R41" r:id="rId25"/>
    <hyperlink ref="R109" r:id="rId26"/>
    <hyperlink ref="R110:R111" r:id="rId27" display="henry.tarazona@mhc.com.co"/>
    <hyperlink ref="R82" r:id="rId28"/>
    <hyperlink ref="R112" r:id="rId29"/>
    <hyperlink ref="R113" r:id="rId30"/>
    <hyperlink ref="R81" r:id="rId31"/>
    <hyperlink ref="R114" r:id="rId32"/>
    <hyperlink ref="R73" r:id="rId33"/>
    <hyperlink ref="T113" r:id="rId34" display="https://webidu.idu.gov.co/orfeo/bodega/2020/215/20202150485581.pdf"/>
    <hyperlink ref="R29" r:id="rId35"/>
    <hyperlink ref="R45" r:id="rId36"/>
    <hyperlink ref="R76" r:id="rId37"/>
    <hyperlink ref="R77" r:id="rId38"/>
    <hyperlink ref="R116" r:id="rId39"/>
    <hyperlink ref="R35" r:id="rId40"/>
    <hyperlink ref="R42" r:id="rId41"/>
    <hyperlink ref="R62" r:id="rId42"/>
    <hyperlink ref="R92" r:id="rId43"/>
    <hyperlink ref="R44" r:id="rId44"/>
    <hyperlink ref="R95" r:id="rId45"/>
    <hyperlink ref="R119" r:id="rId46"/>
    <hyperlink ref="R23" r:id="rId47"/>
    <hyperlink ref="R15" r:id="rId48"/>
    <hyperlink ref="R26" r:id="rId49"/>
    <hyperlink ref="R31" r:id="rId50"/>
    <hyperlink ref="R49" r:id="rId51"/>
    <hyperlink ref="R54" r:id="rId52"/>
    <hyperlink ref="R118" r:id="rId53"/>
    <hyperlink ref="R53" r:id="rId54"/>
  </hyperlinks>
  <pageMargins left="0.7" right="0.7" top="0.75" bottom="0.75" header="0.3" footer="0.3"/>
  <pageSetup orientation="portrait" r:id="rId55"/>
  <drawing r:id="rId5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8"/>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894</v>
      </c>
      <c r="B12" s="3" t="s">
        <v>893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102">
        <v>17</v>
      </c>
      <c r="B13" s="103">
        <v>2002</v>
      </c>
      <c r="C13" s="57" t="s">
        <v>262</v>
      </c>
      <c r="D13" s="57" t="s">
        <v>735</v>
      </c>
      <c r="E13" s="57" t="s">
        <v>736</v>
      </c>
      <c r="F13" s="57" t="s">
        <v>737</v>
      </c>
      <c r="G13" s="57" t="s">
        <v>738</v>
      </c>
      <c r="H13" s="57">
        <v>3114270</v>
      </c>
      <c r="I13" s="57" t="s">
        <v>29</v>
      </c>
      <c r="J13" s="103" t="s">
        <v>739</v>
      </c>
      <c r="K13" s="103" t="s">
        <v>740</v>
      </c>
      <c r="L13" s="104">
        <v>45312</v>
      </c>
      <c r="M13" s="103" t="s">
        <v>742</v>
      </c>
      <c r="N13" s="59" t="s">
        <v>743</v>
      </c>
      <c r="O13" s="57" t="s">
        <v>744</v>
      </c>
      <c r="P13" s="57" t="s">
        <v>36</v>
      </c>
      <c r="Q13" s="57" t="s">
        <v>741</v>
      </c>
      <c r="R13" s="117" t="s">
        <v>1161</v>
      </c>
      <c r="S13" s="104">
        <v>44147</v>
      </c>
      <c r="T13" s="105">
        <v>20202150898061</v>
      </c>
      <c r="U13" s="103" t="s">
        <v>24</v>
      </c>
      <c r="V13" s="106">
        <v>44512</v>
      </c>
    </row>
    <row r="14" spans="1:16384" s="108" customFormat="1" ht="63" customHeight="1">
      <c r="A14" s="96">
        <v>139</v>
      </c>
      <c r="B14" s="97">
        <v>2003</v>
      </c>
      <c r="C14" s="97" t="s">
        <v>262</v>
      </c>
      <c r="D14" s="97" t="s">
        <v>344</v>
      </c>
      <c r="E14" s="97" t="s">
        <v>345</v>
      </c>
      <c r="F14" s="97" t="s">
        <v>346</v>
      </c>
      <c r="G14" s="97" t="s">
        <v>403</v>
      </c>
      <c r="H14" s="97" t="s">
        <v>399</v>
      </c>
      <c r="I14" s="97" t="s">
        <v>50</v>
      </c>
      <c r="J14" s="97" t="s">
        <v>400</v>
      </c>
      <c r="K14" s="97" t="s">
        <v>873</v>
      </c>
      <c r="L14" s="97">
        <v>45632</v>
      </c>
      <c r="M14" s="97" t="s">
        <v>348</v>
      </c>
      <c r="N14" s="97" t="s">
        <v>401</v>
      </c>
      <c r="O14" s="97" t="s">
        <v>349</v>
      </c>
      <c r="P14" s="97" t="s">
        <v>23</v>
      </c>
      <c r="Q14" s="97" t="s">
        <v>402</v>
      </c>
      <c r="R14" s="98" t="s">
        <v>350</v>
      </c>
      <c r="S14" s="101">
        <v>43882</v>
      </c>
      <c r="T14" s="99">
        <v>20202150180511</v>
      </c>
      <c r="U14" s="101" t="s">
        <v>24</v>
      </c>
      <c r="V14" s="100">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262</v>
      </c>
      <c r="D15" s="57" t="s">
        <v>977</v>
      </c>
      <c r="E15" s="57" t="s">
        <v>978</v>
      </c>
      <c r="F15" s="57" t="s">
        <v>979</v>
      </c>
      <c r="G15" s="57" t="s">
        <v>980</v>
      </c>
      <c r="H15" s="57" t="s">
        <v>981</v>
      </c>
      <c r="I15" s="57" t="s">
        <v>31</v>
      </c>
      <c r="J15" s="57" t="s">
        <v>982</v>
      </c>
      <c r="K15" s="57" t="s">
        <v>983</v>
      </c>
      <c r="L15" s="59" t="s">
        <v>984</v>
      </c>
      <c r="M15" s="57" t="s">
        <v>987</v>
      </c>
      <c r="N15" s="59" t="s">
        <v>324</v>
      </c>
      <c r="O15" s="57" t="s">
        <v>28</v>
      </c>
      <c r="P15" s="57" t="s">
        <v>23</v>
      </c>
      <c r="Q15" s="57" t="s">
        <v>985</v>
      </c>
      <c r="R15" s="117" t="s">
        <v>986</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262</v>
      </c>
      <c r="D16" s="103" t="s">
        <v>554</v>
      </c>
      <c r="E16" s="103" t="s">
        <v>555</v>
      </c>
      <c r="F16" s="103" t="s">
        <v>556</v>
      </c>
      <c r="G16" s="57" t="s">
        <v>557</v>
      </c>
      <c r="H16" s="107" t="s">
        <v>558</v>
      </c>
      <c r="I16" s="103" t="s">
        <v>50</v>
      </c>
      <c r="J16" s="103" t="s">
        <v>560</v>
      </c>
      <c r="K16" s="103" t="s">
        <v>561</v>
      </c>
      <c r="L16" s="104">
        <v>45632</v>
      </c>
      <c r="M16" s="103" t="s">
        <v>562</v>
      </c>
      <c r="N16" s="59" t="s">
        <v>563</v>
      </c>
      <c r="O16" s="57" t="s">
        <v>257</v>
      </c>
      <c r="P16" s="103" t="s">
        <v>23</v>
      </c>
      <c r="Q16" s="103" t="s">
        <v>559</v>
      </c>
      <c r="R16" s="117" t="s">
        <v>872</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262</v>
      </c>
      <c r="D17" s="57" t="s">
        <v>659</v>
      </c>
      <c r="E17" s="57" t="s">
        <v>660</v>
      </c>
      <c r="F17" s="57" t="s">
        <v>661</v>
      </c>
      <c r="G17" s="57" t="s">
        <v>662</v>
      </c>
      <c r="H17" s="57" t="s">
        <v>663</v>
      </c>
      <c r="I17" s="57" t="s">
        <v>31</v>
      </c>
      <c r="J17" s="103" t="s">
        <v>664</v>
      </c>
      <c r="K17" s="103" t="s">
        <v>665</v>
      </c>
      <c r="L17" s="104" t="s">
        <v>666</v>
      </c>
      <c r="M17" s="103" t="s">
        <v>667</v>
      </c>
      <c r="N17" s="59" t="s">
        <v>668</v>
      </c>
      <c r="O17" s="57" t="s">
        <v>257</v>
      </c>
      <c r="P17" s="57" t="s">
        <v>23</v>
      </c>
      <c r="Q17" s="57" t="s">
        <v>669</v>
      </c>
      <c r="R17" s="58" t="s">
        <v>670</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262</v>
      </c>
      <c r="D18" s="57" t="s">
        <v>929</v>
      </c>
      <c r="E18" s="57" t="s">
        <v>930</v>
      </c>
      <c r="F18" s="57" t="s">
        <v>931</v>
      </c>
      <c r="G18" s="57" t="s">
        <v>936</v>
      </c>
      <c r="H18" s="57">
        <v>3134993113</v>
      </c>
      <c r="I18" s="57" t="s">
        <v>50</v>
      </c>
      <c r="J18" s="57" t="s">
        <v>932</v>
      </c>
      <c r="K18" s="57" t="s">
        <v>27</v>
      </c>
      <c r="L18" s="59" t="s">
        <v>27</v>
      </c>
      <c r="M18" s="57" t="s">
        <v>933</v>
      </c>
      <c r="N18" s="59">
        <v>44887</v>
      </c>
      <c r="O18" s="57" t="s">
        <v>257</v>
      </c>
      <c r="P18" s="57" t="s">
        <v>23</v>
      </c>
      <c r="Q18" s="57" t="s">
        <v>934</v>
      </c>
      <c r="R18" s="117" t="s">
        <v>935</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37.5" customHeight="1">
      <c r="A19" s="62"/>
      <c r="B19" s="63"/>
      <c r="C19" s="63"/>
      <c r="D19" s="63"/>
      <c r="E19" s="63"/>
      <c r="F19" s="63"/>
      <c r="G19" s="63"/>
      <c r="H19" s="63"/>
      <c r="I19" s="63"/>
      <c r="J19" s="63"/>
      <c r="K19" s="63"/>
      <c r="L19" s="64"/>
      <c r="M19" s="63"/>
      <c r="N19" s="63"/>
      <c r="O19" s="63"/>
      <c r="P19" s="63"/>
      <c r="Q19" s="63"/>
      <c r="R19" s="65"/>
      <c r="S19" s="64"/>
      <c r="T19" s="66"/>
      <c r="U19" s="63"/>
      <c r="V19" s="70"/>
      <c r="W19" s="51"/>
      <c r="X19" s="51"/>
      <c r="Y19" s="51"/>
      <c r="Z19" s="51"/>
    </row>
    <row r="20" spans="1:16384" s="52" customFormat="1" ht="37.5" customHeight="1">
      <c r="A20" s="83"/>
      <c r="B20" s="130" t="s">
        <v>358</v>
      </c>
      <c r="C20" s="130"/>
      <c r="D20" s="130"/>
      <c r="E20" s="130"/>
      <c r="F20" s="130"/>
      <c r="G20" s="130"/>
      <c r="H20" s="130"/>
      <c r="I20" s="130"/>
      <c r="J20" s="77"/>
      <c r="K20" s="77"/>
      <c r="L20" s="78"/>
      <c r="M20" s="77"/>
      <c r="N20" s="78"/>
      <c r="O20" s="77"/>
      <c r="P20" s="77"/>
      <c r="Q20" s="78"/>
      <c r="R20" s="79"/>
      <c r="S20" s="78"/>
      <c r="T20" s="80"/>
      <c r="U20" s="77"/>
      <c r="V20" s="81"/>
      <c r="W20" s="51"/>
      <c r="X20" s="51"/>
      <c r="Y20" s="51"/>
      <c r="Z20" s="51"/>
    </row>
    <row r="21" spans="1:16384" ht="23.25">
      <c r="A21" s="82"/>
      <c r="B21" s="134" t="s">
        <v>357</v>
      </c>
      <c r="C21" s="134"/>
      <c r="D21" s="134"/>
      <c r="E21" s="134"/>
      <c r="F21" s="134"/>
      <c r="G21" s="134"/>
      <c r="H21" s="134"/>
      <c r="I21" s="134"/>
      <c r="J21" s="77"/>
      <c r="K21" s="77"/>
      <c r="L21" s="78"/>
      <c r="M21" s="63"/>
      <c r="N21" s="64"/>
      <c r="O21" s="63"/>
      <c r="P21" s="63"/>
      <c r="Q21" s="64"/>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sheetData>
  <sheetProtection algorithmName="SHA-512" hashValue="r8MRmfkqECGxFnOujCoFO8Z6+r6/6aF5le1wwmXKwLnEyKl+veeXDht1WYVzwKoMC6NVYeC4OqMrHTNBaWb54A==" saltValue="65RDs2PNaqHOwEDYwmFijg==" spinCount="100000" sheet="1" objects="1" scenarios="1"/>
  <mergeCells count="2">
    <mergeCell ref="B20:I20"/>
    <mergeCell ref="B21:I21"/>
  </mergeCells>
  <hyperlinks>
    <hyperlink ref="R16" r:id="rId1"/>
    <hyperlink ref="R18" r:id="rId2"/>
    <hyperlink ref="R17" r:id="rId3"/>
    <hyperlink ref="R13" r:id="rId4"/>
  </hyperlinks>
  <printOptions horizontalCentered="1"/>
  <pageMargins left="0.70866141732283472" right="0.70866141732283472" top="0.74803149606299213" bottom="0.74803149606299213" header="0.31496062992125984" footer="0.31496062992125984"/>
  <pageSetup paperSize="9" scale="46" orientation="landscape"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9"/>
  <sheetViews>
    <sheetView showGridLines="0" showRowColHeaders="0" topLeftCell="K1" zoomScale="80" zoomScaleNormal="80" workbookViewId="0">
      <selection activeCell="D13" sqref="D13"/>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894</v>
      </c>
      <c r="B12" s="3" t="s">
        <v>893</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 customFormat="1" ht="87" customHeight="1">
      <c r="A13" s="56">
        <v>404</v>
      </c>
      <c r="B13" s="57">
        <v>2014</v>
      </c>
      <c r="C13" s="57" t="s">
        <v>604</v>
      </c>
      <c r="D13" s="57" t="s">
        <v>263</v>
      </c>
      <c r="E13" s="57" t="s">
        <v>1183</v>
      </c>
      <c r="F13" s="57" t="s">
        <v>351</v>
      </c>
      <c r="G13" s="57" t="s">
        <v>1184</v>
      </c>
      <c r="H13" s="57" t="s">
        <v>1185</v>
      </c>
      <c r="I13" s="57" t="s">
        <v>37</v>
      </c>
      <c r="J13" s="57" t="s">
        <v>1186</v>
      </c>
      <c r="K13" s="57" t="s">
        <v>27</v>
      </c>
      <c r="L13" s="57" t="s">
        <v>27</v>
      </c>
      <c r="M13" s="57" t="s">
        <v>1189</v>
      </c>
      <c r="N13" s="59" t="s">
        <v>324</v>
      </c>
      <c r="O13" s="57" t="s">
        <v>1187</v>
      </c>
      <c r="P13" s="57" t="s">
        <v>23</v>
      </c>
      <c r="Q13" s="57" t="s">
        <v>1188</v>
      </c>
      <c r="R13" s="58" t="s">
        <v>385</v>
      </c>
      <c r="S13" s="59">
        <v>44145</v>
      </c>
      <c r="T13" s="60">
        <v>20202150888911</v>
      </c>
      <c r="U13" s="57" t="s">
        <v>24</v>
      </c>
      <c r="V13" s="61">
        <v>44510</v>
      </c>
    </row>
    <row r="14" spans="1:26" s="52" customFormat="1" ht="68.25" customHeight="1">
      <c r="A14" s="56">
        <v>467</v>
      </c>
      <c r="B14" s="57">
        <v>2017</v>
      </c>
      <c r="C14" s="57" t="s">
        <v>604</v>
      </c>
      <c r="D14" s="57" t="s">
        <v>363</v>
      </c>
      <c r="E14" s="57" t="s">
        <v>364</v>
      </c>
      <c r="F14" s="57" t="s">
        <v>365</v>
      </c>
      <c r="G14" s="57" t="s">
        <v>428</v>
      </c>
      <c r="H14" s="57" t="s">
        <v>429</v>
      </c>
      <c r="I14" s="57" t="s">
        <v>37</v>
      </c>
      <c r="J14" s="57" t="s">
        <v>367</v>
      </c>
      <c r="K14" s="57" t="s">
        <v>27</v>
      </c>
      <c r="L14" s="57" t="s">
        <v>27</v>
      </c>
      <c r="M14" s="59" t="s">
        <v>1099</v>
      </c>
      <c r="N14" s="59" t="s">
        <v>324</v>
      </c>
      <c r="O14" s="59" t="s">
        <v>698</v>
      </c>
      <c r="P14" s="57" t="s">
        <v>23</v>
      </c>
      <c r="Q14" s="57" t="s">
        <v>365</v>
      </c>
      <c r="R14" s="58" t="s">
        <v>366</v>
      </c>
      <c r="S14" s="59">
        <v>44104</v>
      </c>
      <c r="T14" s="60">
        <v>20202150716141</v>
      </c>
      <c r="U14" s="57" t="s">
        <v>24</v>
      </c>
      <c r="V14" s="61">
        <v>44466</v>
      </c>
      <c r="W14" s="51"/>
      <c r="X14" s="51"/>
      <c r="Y14" s="51"/>
      <c r="Z14" s="51"/>
    </row>
    <row r="15" spans="1:26" s="52" customFormat="1" ht="81" customHeight="1">
      <c r="A15" s="75">
        <v>472</v>
      </c>
      <c r="B15" s="72">
        <v>2017</v>
      </c>
      <c r="C15" s="72" t="s">
        <v>604</v>
      </c>
      <c r="D15" s="72" t="s">
        <v>378</v>
      </c>
      <c r="E15" s="72" t="s">
        <v>379</v>
      </c>
      <c r="F15" s="72" t="s">
        <v>351</v>
      </c>
      <c r="G15" s="72" t="s">
        <v>384</v>
      </c>
      <c r="H15" s="72" t="s">
        <v>380</v>
      </c>
      <c r="I15" s="72" t="s">
        <v>37</v>
      </c>
      <c r="J15" s="72" t="s">
        <v>381</v>
      </c>
      <c r="K15" s="72" t="s">
        <v>27</v>
      </c>
      <c r="L15" s="116" t="s">
        <v>27</v>
      </c>
      <c r="M15" s="72" t="s">
        <v>750</v>
      </c>
      <c r="N15" s="116" t="s">
        <v>324</v>
      </c>
      <c r="O15" s="72" t="s">
        <v>751</v>
      </c>
      <c r="P15" s="72" t="s">
        <v>23</v>
      </c>
      <c r="Q15" s="72" t="s">
        <v>382</v>
      </c>
      <c r="R15" s="127" t="s">
        <v>383</v>
      </c>
      <c r="S15" s="116">
        <v>43796</v>
      </c>
      <c r="T15" s="73">
        <v>20192151319121</v>
      </c>
      <c r="U15" s="72" t="s">
        <v>24</v>
      </c>
      <c r="V15" s="74">
        <v>44167</v>
      </c>
      <c r="W15" s="51"/>
      <c r="X15" s="51"/>
      <c r="Y15" s="51"/>
      <c r="Z15" s="51"/>
    </row>
    <row r="16" spans="1:26" s="52" customFormat="1" ht="70.5" customHeight="1">
      <c r="A16" s="56">
        <v>487</v>
      </c>
      <c r="B16" s="57">
        <v>2018</v>
      </c>
      <c r="C16" s="57" t="s">
        <v>604</v>
      </c>
      <c r="D16" s="57" t="s">
        <v>610</v>
      </c>
      <c r="E16" s="57" t="s">
        <v>278</v>
      </c>
      <c r="F16" s="57" t="s">
        <v>279</v>
      </c>
      <c r="G16" s="57" t="s">
        <v>613</v>
      </c>
      <c r="H16" s="57" t="s">
        <v>614</v>
      </c>
      <c r="I16" s="57" t="s">
        <v>37</v>
      </c>
      <c r="J16" s="57" t="s">
        <v>612</v>
      </c>
      <c r="K16" s="57" t="s">
        <v>27</v>
      </c>
      <c r="L16" s="57" t="s">
        <v>27</v>
      </c>
      <c r="M16" s="59" t="s">
        <v>999</v>
      </c>
      <c r="N16" s="57" t="s">
        <v>324</v>
      </c>
      <c r="O16" s="59" t="s">
        <v>611</v>
      </c>
      <c r="P16" s="57" t="s">
        <v>23</v>
      </c>
      <c r="Q16" s="57" t="s">
        <v>279</v>
      </c>
      <c r="R16" s="58" t="s">
        <v>615</v>
      </c>
      <c r="S16" s="59">
        <v>44026</v>
      </c>
      <c r="T16" s="60">
        <v>20202150449461</v>
      </c>
      <c r="U16" s="57" t="s">
        <v>24</v>
      </c>
      <c r="V16" s="61">
        <v>44404</v>
      </c>
      <c r="W16" s="51"/>
      <c r="X16" s="51"/>
      <c r="Y16" s="51"/>
      <c r="Z16" s="51"/>
    </row>
    <row r="17" spans="1:22" ht="67.5" customHeight="1">
      <c r="A17" s="56">
        <v>500</v>
      </c>
      <c r="B17" s="57">
        <v>2018</v>
      </c>
      <c r="C17" s="57" t="s">
        <v>604</v>
      </c>
      <c r="D17" s="57" t="s">
        <v>440</v>
      </c>
      <c r="E17" s="57" t="s">
        <v>360</v>
      </c>
      <c r="F17" s="57" t="s">
        <v>441</v>
      </c>
      <c r="G17" s="57" t="s">
        <v>444</v>
      </c>
      <c r="H17" s="57" t="s">
        <v>442</v>
      </c>
      <c r="I17" s="57" t="s">
        <v>22</v>
      </c>
      <c r="J17" s="57" t="s">
        <v>443</v>
      </c>
      <c r="K17" s="57" t="s">
        <v>386</v>
      </c>
      <c r="L17" s="59" t="s">
        <v>386</v>
      </c>
      <c r="M17" s="57" t="s">
        <v>1160</v>
      </c>
      <c r="N17" s="59" t="s">
        <v>324</v>
      </c>
      <c r="O17" s="57" t="s">
        <v>708</v>
      </c>
      <c r="P17" s="57" t="s">
        <v>23</v>
      </c>
      <c r="Q17" s="57" t="s">
        <v>441</v>
      </c>
      <c r="R17" s="117" t="s">
        <v>427</v>
      </c>
      <c r="S17" s="59">
        <v>44134</v>
      </c>
      <c r="T17" s="60">
        <v>20202150854361</v>
      </c>
      <c r="U17" s="57" t="s">
        <v>24</v>
      </c>
      <c r="V17" s="61">
        <v>44499</v>
      </c>
    </row>
    <row r="18" spans="1:22" ht="65.25" customHeight="1">
      <c r="A18" s="56">
        <v>511</v>
      </c>
      <c r="B18" s="57">
        <v>2019</v>
      </c>
      <c r="C18" s="57" t="s">
        <v>604</v>
      </c>
      <c r="D18" s="57" t="s">
        <v>277</v>
      </c>
      <c r="E18" s="57" t="s">
        <v>278</v>
      </c>
      <c r="F18" s="57" t="s">
        <v>279</v>
      </c>
      <c r="G18" s="57" t="s">
        <v>613</v>
      </c>
      <c r="H18" s="57" t="s">
        <v>614</v>
      </c>
      <c r="I18" s="57" t="s">
        <v>22</v>
      </c>
      <c r="J18" s="57" t="s">
        <v>695</v>
      </c>
      <c r="K18" s="57" t="s">
        <v>27</v>
      </c>
      <c r="L18" s="59" t="s">
        <v>27</v>
      </c>
      <c r="M18" s="57" t="s">
        <v>696</v>
      </c>
      <c r="N18" s="59" t="s">
        <v>324</v>
      </c>
      <c r="O18" s="57" t="s">
        <v>697</v>
      </c>
      <c r="P18" s="57" t="s">
        <v>23</v>
      </c>
      <c r="Q18" s="57" t="s">
        <v>279</v>
      </c>
      <c r="R18" s="117" t="s">
        <v>615</v>
      </c>
      <c r="S18" s="59">
        <v>44084</v>
      </c>
      <c r="T18" s="60">
        <v>20202150606681</v>
      </c>
      <c r="U18" s="57" t="s">
        <v>24</v>
      </c>
      <c r="V18" s="61">
        <v>44459</v>
      </c>
    </row>
    <row r="19" spans="1:22" ht="79.5" customHeight="1">
      <c r="A19" s="96">
        <v>514</v>
      </c>
      <c r="B19" s="97">
        <v>2019</v>
      </c>
      <c r="C19" s="97" t="s">
        <v>604</v>
      </c>
      <c r="D19" s="97" t="s">
        <v>539</v>
      </c>
      <c r="E19" s="97" t="s">
        <v>540</v>
      </c>
      <c r="F19" s="97" t="s">
        <v>541</v>
      </c>
      <c r="G19" s="97" t="s">
        <v>547</v>
      </c>
      <c r="H19" s="97" t="s">
        <v>542</v>
      </c>
      <c r="I19" s="97" t="s">
        <v>29</v>
      </c>
      <c r="J19" s="97" t="s">
        <v>543</v>
      </c>
      <c r="K19" s="97" t="s">
        <v>27</v>
      </c>
      <c r="L19" s="101" t="s">
        <v>27</v>
      </c>
      <c r="M19" s="97" t="s">
        <v>875</v>
      </c>
      <c r="N19" s="101" t="s">
        <v>324</v>
      </c>
      <c r="O19" s="97" t="s">
        <v>544</v>
      </c>
      <c r="P19" s="97" t="s">
        <v>23</v>
      </c>
      <c r="Q19" s="97" t="s">
        <v>545</v>
      </c>
      <c r="R19" s="120" t="s">
        <v>546</v>
      </c>
      <c r="S19" s="101">
        <v>43888</v>
      </c>
      <c r="T19" s="99">
        <v>20202150199571</v>
      </c>
      <c r="U19" s="97" t="s">
        <v>24</v>
      </c>
      <c r="V19" s="100">
        <v>44254</v>
      </c>
    </row>
    <row r="20" spans="1:22" ht="79.5" customHeight="1">
      <c r="A20" s="56">
        <v>525</v>
      </c>
      <c r="B20" s="57">
        <v>2019</v>
      </c>
      <c r="C20" s="57" t="s">
        <v>604</v>
      </c>
      <c r="D20" s="57" t="s">
        <v>567</v>
      </c>
      <c r="E20" s="57" t="s">
        <v>568</v>
      </c>
      <c r="F20" s="57" t="s">
        <v>569</v>
      </c>
      <c r="G20" s="57" t="s">
        <v>570</v>
      </c>
      <c r="H20" s="57" t="s">
        <v>571</v>
      </c>
      <c r="I20" s="57" t="s">
        <v>46</v>
      </c>
      <c r="J20" s="57" t="s">
        <v>572</v>
      </c>
      <c r="K20" s="57" t="s">
        <v>549</v>
      </c>
      <c r="L20" s="59" t="s">
        <v>549</v>
      </c>
      <c r="M20" s="57" t="s">
        <v>939</v>
      </c>
      <c r="N20" s="59" t="s">
        <v>324</v>
      </c>
      <c r="O20" s="57" t="s">
        <v>573</v>
      </c>
      <c r="P20" s="57" t="s">
        <v>23</v>
      </c>
      <c r="Q20" s="57" t="s">
        <v>569</v>
      </c>
      <c r="R20" s="117" t="s">
        <v>574</v>
      </c>
      <c r="S20" s="59">
        <v>43966</v>
      </c>
      <c r="T20" s="60">
        <v>20202150355151</v>
      </c>
      <c r="U20" s="57" t="s">
        <v>24</v>
      </c>
      <c r="V20" s="61">
        <v>44331</v>
      </c>
    </row>
    <row r="21" spans="1:22" ht="78.75" customHeight="1">
      <c r="A21" s="56">
        <v>533</v>
      </c>
      <c r="B21" s="57">
        <v>2019</v>
      </c>
      <c r="C21" s="57" t="s">
        <v>604</v>
      </c>
      <c r="D21" s="57" t="s">
        <v>596</v>
      </c>
      <c r="E21" s="57" t="s">
        <v>598</v>
      </c>
      <c r="F21" s="57" t="s">
        <v>597</v>
      </c>
      <c r="G21" s="57" t="s">
        <v>599</v>
      </c>
      <c r="H21" s="57" t="s">
        <v>602</v>
      </c>
      <c r="I21" s="57" t="s">
        <v>22</v>
      </c>
      <c r="J21" s="57" t="s">
        <v>600</v>
      </c>
      <c r="K21" s="57" t="s">
        <v>549</v>
      </c>
      <c r="L21" s="57" t="s">
        <v>549</v>
      </c>
      <c r="M21" s="57" t="s">
        <v>975</v>
      </c>
      <c r="N21" s="59" t="s">
        <v>324</v>
      </c>
      <c r="O21" s="57" t="s">
        <v>974</v>
      </c>
      <c r="P21" s="57" t="s">
        <v>23</v>
      </c>
      <c r="Q21" s="57" t="s">
        <v>601</v>
      </c>
      <c r="R21" s="58" t="s">
        <v>603</v>
      </c>
      <c r="S21" s="59">
        <v>44012</v>
      </c>
      <c r="T21" s="60">
        <v>20202150415531</v>
      </c>
      <c r="U21" s="57" t="s">
        <v>24</v>
      </c>
      <c r="V21" s="61">
        <v>44382</v>
      </c>
    </row>
    <row r="22" spans="1:22" ht="78.75" customHeight="1">
      <c r="A22" s="56">
        <v>545</v>
      </c>
      <c r="B22" s="57">
        <v>2019</v>
      </c>
      <c r="C22" s="57" t="s">
        <v>604</v>
      </c>
      <c r="D22" s="57" t="s">
        <v>687</v>
      </c>
      <c r="E22" s="57" t="s">
        <v>21</v>
      </c>
      <c r="F22" s="57" t="s">
        <v>689</v>
      </c>
      <c r="G22" s="57" t="s">
        <v>688</v>
      </c>
      <c r="H22" s="57" t="s">
        <v>692</v>
      </c>
      <c r="I22" s="57" t="s">
        <v>22</v>
      </c>
      <c r="J22" s="57" t="s">
        <v>690</v>
      </c>
      <c r="K22" s="57" t="s">
        <v>549</v>
      </c>
      <c r="L22" s="59" t="s">
        <v>549</v>
      </c>
      <c r="M22" s="57" t="s">
        <v>1059</v>
      </c>
      <c r="N22" s="59" t="s">
        <v>324</v>
      </c>
      <c r="O22" s="57" t="s">
        <v>691</v>
      </c>
      <c r="P22" s="57" t="s">
        <v>23</v>
      </c>
      <c r="Q22" s="59" t="s">
        <v>291</v>
      </c>
      <c r="R22" s="121" t="s">
        <v>686</v>
      </c>
      <c r="S22" s="59">
        <v>44078</v>
      </c>
      <c r="T22" s="60">
        <v>20202150580191</v>
      </c>
      <c r="U22" s="57" t="s">
        <v>24</v>
      </c>
      <c r="V22" s="61">
        <v>44453</v>
      </c>
    </row>
    <row r="23" spans="1:22" ht="81" customHeight="1">
      <c r="A23" s="96">
        <v>549</v>
      </c>
      <c r="B23" s="97">
        <v>2019</v>
      </c>
      <c r="C23" s="97" t="s">
        <v>604</v>
      </c>
      <c r="D23" s="97" t="s">
        <v>809</v>
      </c>
      <c r="E23" s="97" t="s">
        <v>810</v>
      </c>
      <c r="F23" s="97" t="s">
        <v>811</v>
      </c>
      <c r="G23" s="97" t="s">
        <v>812</v>
      </c>
      <c r="H23" s="97">
        <v>3102886432</v>
      </c>
      <c r="I23" s="97" t="s">
        <v>475</v>
      </c>
      <c r="J23" s="97" t="s">
        <v>813</v>
      </c>
      <c r="K23" s="97" t="s">
        <v>549</v>
      </c>
      <c r="L23" s="101" t="s">
        <v>549</v>
      </c>
      <c r="M23" s="97" t="s">
        <v>817</v>
      </c>
      <c r="N23" s="101" t="s">
        <v>324</v>
      </c>
      <c r="O23" s="97" t="s">
        <v>816</v>
      </c>
      <c r="P23" s="97" t="s">
        <v>23</v>
      </c>
      <c r="Q23" s="97" t="s">
        <v>815</v>
      </c>
      <c r="R23" s="120" t="s">
        <v>814</v>
      </c>
      <c r="S23" s="101">
        <v>43837</v>
      </c>
      <c r="T23" s="99">
        <v>20202150006411</v>
      </c>
      <c r="U23" s="97" t="s">
        <v>24</v>
      </c>
      <c r="V23" s="100">
        <v>44203</v>
      </c>
    </row>
    <row r="24" spans="1:22" ht="81" customHeight="1">
      <c r="A24" s="96">
        <v>555</v>
      </c>
      <c r="B24" s="97">
        <v>2019</v>
      </c>
      <c r="C24" s="97" t="s">
        <v>604</v>
      </c>
      <c r="D24" s="97" t="s">
        <v>833</v>
      </c>
      <c r="E24" s="97" t="s">
        <v>832</v>
      </c>
      <c r="F24" s="97" t="s">
        <v>831</v>
      </c>
      <c r="G24" s="97" t="s">
        <v>834</v>
      </c>
      <c r="H24" s="97" t="s">
        <v>840</v>
      </c>
      <c r="I24" s="97" t="s">
        <v>50</v>
      </c>
      <c r="J24" s="97" t="s">
        <v>835</v>
      </c>
      <c r="K24" s="97" t="s">
        <v>549</v>
      </c>
      <c r="L24" s="101" t="s">
        <v>549</v>
      </c>
      <c r="M24" s="97" t="s">
        <v>837</v>
      </c>
      <c r="N24" s="101" t="s">
        <v>324</v>
      </c>
      <c r="O24" s="97" t="s">
        <v>836</v>
      </c>
      <c r="P24" s="97" t="s">
        <v>23</v>
      </c>
      <c r="Q24" s="97" t="s">
        <v>839</v>
      </c>
      <c r="R24" s="120" t="s">
        <v>838</v>
      </c>
      <c r="S24" s="101">
        <v>43859</v>
      </c>
      <c r="T24" s="99">
        <v>20202150089101</v>
      </c>
      <c r="U24" s="97" t="s">
        <v>24</v>
      </c>
      <c r="V24" s="100">
        <v>44225</v>
      </c>
    </row>
    <row r="25" spans="1:22" ht="81" customHeight="1">
      <c r="A25" s="96">
        <v>561</v>
      </c>
      <c r="B25" s="97">
        <v>2020</v>
      </c>
      <c r="C25" s="97" t="s">
        <v>604</v>
      </c>
      <c r="D25" s="97" t="s">
        <v>879</v>
      </c>
      <c r="E25" s="97" t="s">
        <v>880</v>
      </c>
      <c r="F25" s="97" t="s">
        <v>521</v>
      </c>
      <c r="G25" s="97" t="s">
        <v>882</v>
      </c>
      <c r="H25" s="97">
        <v>3187509487</v>
      </c>
      <c r="I25" s="97" t="s">
        <v>22</v>
      </c>
      <c r="J25" s="97" t="s">
        <v>881</v>
      </c>
      <c r="K25" s="97" t="s">
        <v>549</v>
      </c>
      <c r="L25" s="101" t="s">
        <v>549</v>
      </c>
      <c r="M25" s="97" t="s">
        <v>878</v>
      </c>
      <c r="N25" s="101" t="s">
        <v>324</v>
      </c>
      <c r="O25" s="97" t="s">
        <v>877</v>
      </c>
      <c r="P25" s="97" t="s">
        <v>23</v>
      </c>
      <c r="Q25" s="97" t="s">
        <v>521</v>
      </c>
      <c r="R25" s="120" t="s">
        <v>876</v>
      </c>
      <c r="S25" s="101">
        <v>43882</v>
      </c>
      <c r="T25" s="99">
        <v>20202150180531</v>
      </c>
      <c r="U25" s="97" t="s">
        <v>24</v>
      </c>
      <c r="V25" s="100">
        <v>44248</v>
      </c>
    </row>
    <row r="26" spans="1:22" ht="75" customHeight="1">
      <c r="A26" s="56">
        <v>570</v>
      </c>
      <c r="B26" s="57">
        <v>2020</v>
      </c>
      <c r="C26" s="57" t="s">
        <v>604</v>
      </c>
      <c r="D26" s="57" t="s">
        <v>918</v>
      </c>
      <c r="E26" s="57" t="s">
        <v>919</v>
      </c>
      <c r="F26" s="57" t="s">
        <v>918</v>
      </c>
      <c r="G26" s="57" t="s">
        <v>923</v>
      </c>
      <c r="H26" s="57">
        <v>3138310032</v>
      </c>
      <c r="I26" s="57" t="s">
        <v>35</v>
      </c>
      <c r="J26" s="57" t="s">
        <v>922</v>
      </c>
      <c r="K26" s="57" t="s">
        <v>27</v>
      </c>
      <c r="L26" s="59" t="s">
        <v>27</v>
      </c>
      <c r="M26" s="57" t="s">
        <v>938</v>
      </c>
      <c r="N26" s="59" t="s">
        <v>324</v>
      </c>
      <c r="O26" s="57" t="s">
        <v>937</v>
      </c>
      <c r="P26" s="57" t="s">
        <v>23</v>
      </c>
      <c r="Q26" s="57" t="s">
        <v>920</v>
      </c>
      <c r="R26" s="117" t="s">
        <v>921</v>
      </c>
      <c r="S26" s="59">
        <v>43951</v>
      </c>
      <c r="T26" s="60">
        <v>20202150326211</v>
      </c>
      <c r="U26" s="57" t="s">
        <v>24</v>
      </c>
      <c r="V26" s="61">
        <v>44316</v>
      </c>
    </row>
    <row r="28" spans="1:22" ht="23.25">
      <c r="A28" s="83"/>
      <c r="B28" s="130" t="s">
        <v>358</v>
      </c>
      <c r="C28" s="130"/>
      <c r="D28" s="130"/>
      <c r="E28" s="130"/>
      <c r="F28" s="130"/>
      <c r="G28" s="130"/>
      <c r="H28" s="130"/>
      <c r="I28" s="130"/>
    </row>
    <row r="29" spans="1:22" ht="23.25">
      <c r="A29" s="82"/>
      <c r="B29" s="134" t="s">
        <v>357</v>
      </c>
      <c r="C29" s="134"/>
      <c r="D29" s="134"/>
      <c r="E29" s="134"/>
      <c r="F29" s="134"/>
      <c r="G29" s="134"/>
      <c r="H29" s="134"/>
      <c r="I29" s="134"/>
    </row>
  </sheetData>
  <sheetProtection algorithmName="SHA-512" hashValue="K4Whb2/VT84hk4+GIGu+tSjhQzYeaLR3/uNuRjAkDhX7D0UDt5zIkfbUg/c0ORwje5wXItA8KzHHBkwTJjuIdg==" saltValue="CQKDtkASIj8I1BqHbYOI/w==" spinCount="100000" sheet="1" objects="1" scenarios="1"/>
  <mergeCells count="2">
    <mergeCell ref="B28:I28"/>
    <mergeCell ref="B29:I29"/>
  </mergeCells>
  <hyperlinks>
    <hyperlink ref="R16" r:id="rId1"/>
    <hyperlink ref="R23" r:id="rId2"/>
    <hyperlink ref="R25" r:id="rId3"/>
    <hyperlink ref="R26" r:id="rId4"/>
    <hyperlink ref="T20" r:id="rId5" display="https://webidu.idu.gov.co/orfeo/bodega/2020/215/20202150355151.pdf"/>
    <hyperlink ref="R21" r:id="rId6"/>
    <hyperlink ref="R18" r:id="rId7"/>
    <hyperlink ref="R22"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8"/>
  <sheetViews>
    <sheetView showGridLines="0" showRowColHeaders="0" topLeftCell="J1" zoomScale="80" zoomScaleNormal="80" workbookViewId="0">
      <selection activeCell="X11" sqref="X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894</v>
      </c>
      <c r="B11" s="3" t="s">
        <v>893</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96">
        <v>26</v>
      </c>
      <c r="B12" s="97">
        <v>2002</v>
      </c>
      <c r="C12" s="97" t="s">
        <v>40</v>
      </c>
      <c r="D12" s="97" t="s">
        <v>844</v>
      </c>
      <c r="E12" s="97" t="s">
        <v>25</v>
      </c>
      <c r="F12" s="97" t="s">
        <v>26</v>
      </c>
      <c r="G12" s="97" t="s">
        <v>845</v>
      </c>
      <c r="H12" s="118" t="s">
        <v>389</v>
      </c>
      <c r="I12" s="97" t="s">
        <v>22</v>
      </c>
      <c r="J12" s="97" t="s">
        <v>846</v>
      </c>
      <c r="K12" s="97" t="s">
        <v>27</v>
      </c>
      <c r="L12" s="101" t="s">
        <v>27</v>
      </c>
      <c r="M12" s="97" t="s">
        <v>847</v>
      </c>
      <c r="N12" s="101" t="s">
        <v>848</v>
      </c>
      <c r="O12" s="97" t="s">
        <v>257</v>
      </c>
      <c r="P12" s="97" t="s">
        <v>23</v>
      </c>
      <c r="Q12" s="97" t="s">
        <v>26</v>
      </c>
      <c r="R12" s="98" t="s">
        <v>849</v>
      </c>
      <c r="S12" s="101">
        <v>43878</v>
      </c>
      <c r="T12" s="99">
        <v>20202150163231</v>
      </c>
      <c r="U12" s="97" t="s">
        <v>24</v>
      </c>
      <c r="V12" s="100">
        <v>44244</v>
      </c>
    </row>
    <row r="13" spans="1:22" s="2" customFormat="1" ht="60.75" customHeight="1">
      <c r="A13" s="102">
        <v>37</v>
      </c>
      <c r="B13" s="103">
        <v>2002</v>
      </c>
      <c r="C13" s="103" t="s">
        <v>40</v>
      </c>
      <c r="D13" s="103" t="s">
        <v>409</v>
      </c>
      <c r="E13" s="103" t="s">
        <v>410</v>
      </c>
      <c r="F13" s="103" t="s">
        <v>411</v>
      </c>
      <c r="G13" s="103" t="s">
        <v>587</v>
      </c>
      <c r="H13" s="107" t="s">
        <v>412</v>
      </c>
      <c r="I13" s="103" t="s">
        <v>29</v>
      </c>
      <c r="J13" s="103" t="s">
        <v>413</v>
      </c>
      <c r="K13" s="103" t="s">
        <v>27</v>
      </c>
      <c r="L13" s="104" t="s">
        <v>27</v>
      </c>
      <c r="M13" s="103" t="s">
        <v>414</v>
      </c>
      <c r="N13" s="104">
        <v>44339</v>
      </c>
      <c r="O13" s="103" t="s">
        <v>257</v>
      </c>
      <c r="P13" s="103" t="s">
        <v>36</v>
      </c>
      <c r="Q13" s="103" t="s">
        <v>416</v>
      </c>
      <c r="R13" s="117" t="s">
        <v>415</v>
      </c>
      <c r="S13" s="104">
        <v>44012</v>
      </c>
      <c r="T13" s="105">
        <v>20202150415411</v>
      </c>
      <c r="U13" s="103" t="s">
        <v>24</v>
      </c>
      <c r="V13" s="106">
        <v>44339</v>
      </c>
    </row>
    <row r="14" spans="1:22" ht="57" customHeight="1">
      <c r="A14" s="102">
        <v>38</v>
      </c>
      <c r="B14" s="103">
        <v>2002</v>
      </c>
      <c r="C14" s="103" t="s">
        <v>40</v>
      </c>
      <c r="D14" s="103" t="s">
        <v>331</v>
      </c>
      <c r="E14" s="103" t="s">
        <v>41</v>
      </c>
      <c r="F14" s="103" t="s">
        <v>332</v>
      </c>
      <c r="G14" s="103" t="s">
        <v>537</v>
      </c>
      <c r="H14" s="103" t="s">
        <v>333</v>
      </c>
      <c r="I14" s="103" t="s">
        <v>22</v>
      </c>
      <c r="J14" s="103" t="s">
        <v>387</v>
      </c>
      <c r="K14" s="103" t="s">
        <v>27</v>
      </c>
      <c r="L14" s="104" t="s">
        <v>27</v>
      </c>
      <c r="M14" s="103" t="s">
        <v>334</v>
      </c>
      <c r="N14" s="104" t="s">
        <v>388</v>
      </c>
      <c r="O14" s="103" t="s">
        <v>257</v>
      </c>
      <c r="P14" s="103" t="s">
        <v>23</v>
      </c>
      <c r="Q14" s="103" t="s">
        <v>335</v>
      </c>
      <c r="R14" s="126" t="s">
        <v>336</v>
      </c>
      <c r="S14" s="104">
        <v>43921</v>
      </c>
      <c r="T14" s="105">
        <v>20202150294871</v>
      </c>
      <c r="U14" s="103" t="s">
        <v>24</v>
      </c>
      <c r="V14" s="106">
        <v>44285</v>
      </c>
    </row>
    <row r="15" spans="1:22" ht="79.5" customHeight="1">
      <c r="A15" s="102">
        <v>75</v>
      </c>
      <c r="B15" s="103">
        <v>2002</v>
      </c>
      <c r="C15" s="103" t="s">
        <v>40</v>
      </c>
      <c r="D15" s="103" t="s">
        <v>368</v>
      </c>
      <c r="E15" s="103" t="s">
        <v>43</v>
      </c>
      <c r="F15" s="103" t="s">
        <v>238</v>
      </c>
      <c r="G15" s="103" t="s">
        <v>239</v>
      </c>
      <c r="H15" s="107" t="s">
        <v>240</v>
      </c>
      <c r="I15" s="103" t="s">
        <v>22</v>
      </c>
      <c r="J15" s="103" t="s">
        <v>450</v>
      </c>
      <c r="K15" s="103" t="s">
        <v>27</v>
      </c>
      <c r="L15" s="104" t="s">
        <v>27</v>
      </c>
      <c r="M15" s="103" t="s">
        <v>369</v>
      </c>
      <c r="N15" s="104" t="s">
        <v>451</v>
      </c>
      <c r="O15" s="103" t="s">
        <v>257</v>
      </c>
      <c r="P15" s="103" t="s">
        <v>23</v>
      </c>
      <c r="Q15" s="103" t="s">
        <v>241</v>
      </c>
      <c r="R15" s="117" t="s">
        <v>1162</v>
      </c>
      <c r="S15" s="104">
        <v>44141</v>
      </c>
      <c r="T15" s="105">
        <v>20202150880971</v>
      </c>
      <c r="U15" s="103" t="s">
        <v>24</v>
      </c>
      <c r="V15" s="106">
        <v>44527</v>
      </c>
    </row>
    <row r="16" spans="1:22" ht="76.5" customHeight="1">
      <c r="A16" s="56">
        <v>123</v>
      </c>
      <c r="B16" s="57">
        <v>2003</v>
      </c>
      <c r="C16" s="57" t="s">
        <v>40</v>
      </c>
      <c r="D16" s="57" t="s">
        <v>42</v>
      </c>
      <c r="E16" s="57" t="s">
        <v>43</v>
      </c>
      <c r="F16" s="57" t="s">
        <v>238</v>
      </c>
      <c r="G16" s="57" t="s">
        <v>239</v>
      </c>
      <c r="H16" s="57" t="s">
        <v>240</v>
      </c>
      <c r="I16" s="57" t="s">
        <v>35</v>
      </c>
      <c r="J16" s="57" t="s">
        <v>242</v>
      </c>
      <c r="K16" s="57" t="s">
        <v>27</v>
      </c>
      <c r="L16" s="59" t="s">
        <v>27</v>
      </c>
      <c r="M16" s="57" t="s">
        <v>370</v>
      </c>
      <c r="N16" s="59" t="s">
        <v>452</v>
      </c>
      <c r="O16" s="57" t="s">
        <v>257</v>
      </c>
      <c r="P16" s="57" t="s">
        <v>23</v>
      </c>
      <c r="Q16" s="57" t="s">
        <v>241</v>
      </c>
      <c r="R16" s="117" t="s">
        <v>1162</v>
      </c>
      <c r="S16" s="59">
        <v>44141</v>
      </c>
      <c r="T16" s="60">
        <v>20202150877401</v>
      </c>
      <c r="U16" s="57" t="s">
        <v>24</v>
      </c>
      <c r="V16" s="61">
        <v>44524</v>
      </c>
    </row>
    <row r="17" spans="1:26" ht="66" customHeight="1">
      <c r="A17" s="96">
        <v>164</v>
      </c>
      <c r="B17" s="97">
        <v>2004</v>
      </c>
      <c r="C17" s="97" t="s">
        <v>40</v>
      </c>
      <c r="D17" s="97" t="s">
        <v>799</v>
      </c>
      <c r="E17" s="97" t="s">
        <v>800</v>
      </c>
      <c r="F17" s="97" t="s">
        <v>806</v>
      </c>
      <c r="G17" s="97" t="s">
        <v>801</v>
      </c>
      <c r="H17" s="118" t="s">
        <v>802</v>
      </c>
      <c r="I17" s="97" t="s">
        <v>44</v>
      </c>
      <c r="J17" s="97" t="s">
        <v>803</v>
      </c>
      <c r="K17" s="97" t="s">
        <v>27</v>
      </c>
      <c r="L17" s="101" t="s">
        <v>27</v>
      </c>
      <c r="M17" s="97" t="s">
        <v>804</v>
      </c>
      <c r="N17" s="101" t="s">
        <v>805</v>
      </c>
      <c r="O17" s="97" t="s">
        <v>257</v>
      </c>
      <c r="P17" s="97" t="s">
        <v>23</v>
      </c>
      <c r="Q17" s="97" t="s">
        <v>806</v>
      </c>
      <c r="R17" s="98" t="s">
        <v>807</v>
      </c>
      <c r="S17" s="101">
        <v>43833</v>
      </c>
      <c r="T17" s="99">
        <v>20202150002651</v>
      </c>
      <c r="U17" s="97" t="s">
        <v>24</v>
      </c>
      <c r="V17" s="100">
        <v>44199</v>
      </c>
    </row>
    <row r="18" spans="1:26" ht="65.25" customHeight="1">
      <c r="A18" s="96">
        <v>187</v>
      </c>
      <c r="B18" s="97">
        <v>2005</v>
      </c>
      <c r="C18" s="97" t="s">
        <v>40</v>
      </c>
      <c r="D18" s="97" t="s">
        <v>33</v>
      </c>
      <c r="E18" s="97" t="s">
        <v>34</v>
      </c>
      <c r="F18" s="97" t="s">
        <v>850</v>
      </c>
      <c r="G18" s="97" t="s">
        <v>553</v>
      </c>
      <c r="H18" s="118" t="s">
        <v>533</v>
      </c>
      <c r="I18" s="97" t="s">
        <v>22</v>
      </c>
      <c r="J18" s="97" t="s">
        <v>536</v>
      </c>
      <c r="K18" s="97" t="s">
        <v>27</v>
      </c>
      <c r="L18" s="101" t="s">
        <v>27</v>
      </c>
      <c r="M18" s="97" t="s">
        <v>534</v>
      </c>
      <c r="N18" s="101" t="s">
        <v>535</v>
      </c>
      <c r="O18" s="97" t="s">
        <v>257</v>
      </c>
      <c r="P18" s="97" t="s">
        <v>23</v>
      </c>
      <c r="Q18" s="97" t="s">
        <v>258</v>
      </c>
      <c r="R18" s="98" t="s">
        <v>259</v>
      </c>
      <c r="S18" s="101">
        <v>43888</v>
      </c>
      <c r="T18" s="99">
        <v>20202150201341</v>
      </c>
      <c r="U18" s="97" t="s">
        <v>24</v>
      </c>
      <c r="V18" s="100">
        <v>44254</v>
      </c>
    </row>
    <row r="19" spans="1:26" ht="65.25" customHeight="1">
      <c r="A19" s="96">
        <v>302</v>
      </c>
      <c r="B19" s="97">
        <v>2009</v>
      </c>
      <c r="C19" s="97" t="s">
        <v>40</v>
      </c>
      <c r="D19" s="97" t="s">
        <v>275</v>
      </c>
      <c r="E19" s="97" t="s">
        <v>25</v>
      </c>
      <c r="F19" s="97" t="s">
        <v>26</v>
      </c>
      <c r="G19" s="97" t="s">
        <v>845</v>
      </c>
      <c r="H19" s="118" t="s">
        <v>389</v>
      </c>
      <c r="I19" s="97" t="s">
        <v>22</v>
      </c>
      <c r="J19" s="97" t="s">
        <v>851</v>
      </c>
      <c r="K19" s="97" t="s">
        <v>27</v>
      </c>
      <c r="L19" s="101" t="s">
        <v>27</v>
      </c>
      <c r="M19" s="97" t="s">
        <v>847</v>
      </c>
      <c r="N19" s="101" t="s">
        <v>848</v>
      </c>
      <c r="O19" s="97" t="s">
        <v>257</v>
      </c>
      <c r="P19" s="97" t="s">
        <v>23</v>
      </c>
      <c r="Q19" s="97" t="s">
        <v>852</v>
      </c>
      <c r="R19" s="98" t="s">
        <v>849</v>
      </c>
      <c r="S19" s="101">
        <v>43878</v>
      </c>
      <c r="T19" s="99">
        <v>20202150163241</v>
      </c>
      <c r="U19" s="97" t="s">
        <v>24</v>
      </c>
      <c r="V19" s="100">
        <v>44244</v>
      </c>
    </row>
    <row r="20" spans="1:26" ht="81" customHeight="1">
      <c r="A20" s="75">
        <v>372</v>
      </c>
      <c r="B20" s="72">
        <v>2011</v>
      </c>
      <c r="C20" s="72" t="s">
        <v>40</v>
      </c>
      <c r="D20" s="72" t="s">
        <v>267</v>
      </c>
      <c r="E20" s="72" t="s">
        <v>32</v>
      </c>
      <c r="F20" s="72" t="s">
        <v>473</v>
      </c>
      <c r="G20" s="72" t="s">
        <v>280</v>
      </c>
      <c r="H20" s="128" t="s">
        <v>474</v>
      </c>
      <c r="I20" s="72" t="s">
        <v>475</v>
      </c>
      <c r="J20" s="72" t="s">
        <v>476</v>
      </c>
      <c r="K20" s="72" t="s">
        <v>27</v>
      </c>
      <c r="L20" s="116" t="s">
        <v>27</v>
      </c>
      <c r="M20" s="72" t="s">
        <v>477</v>
      </c>
      <c r="N20" s="116" t="s">
        <v>734</v>
      </c>
      <c r="O20" s="72" t="s">
        <v>257</v>
      </c>
      <c r="P20" s="72" t="s">
        <v>23</v>
      </c>
      <c r="Q20" s="72" t="s">
        <v>325</v>
      </c>
      <c r="R20" s="129" t="s">
        <v>326</v>
      </c>
      <c r="S20" s="116">
        <v>43781</v>
      </c>
      <c r="T20" s="73">
        <v>20192151253011</v>
      </c>
      <c r="U20" s="72" t="s">
        <v>24</v>
      </c>
      <c r="V20" s="74">
        <v>44193</v>
      </c>
    </row>
    <row r="21" spans="1:26" s="52" customFormat="1" ht="73.5" customHeight="1">
      <c r="A21" s="75">
        <v>469</v>
      </c>
      <c r="B21" s="72">
        <v>2017</v>
      </c>
      <c r="C21" s="72" t="s">
        <v>40</v>
      </c>
      <c r="D21" s="72" t="s">
        <v>483</v>
      </c>
      <c r="E21" s="72" t="s">
        <v>484</v>
      </c>
      <c r="F21" s="72" t="s">
        <v>485</v>
      </c>
      <c r="G21" s="72" t="s">
        <v>491</v>
      </c>
      <c r="H21" s="128" t="s">
        <v>486</v>
      </c>
      <c r="I21" s="72" t="s">
        <v>22</v>
      </c>
      <c r="J21" s="72" t="s">
        <v>487</v>
      </c>
      <c r="K21" s="72" t="s">
        <v>27</v>
      </c>
      <c r="L21" s="116" t="s">
        <v>27</v>
      </c>
      <c r="M21" s="72" t="s">
        <v>488</v>
      </c>
      <c r="N21" s="116" t="s">
        <v>784</v>
      </c>
      <c r="O21" s="72" t="s">
        <v>257</v>
      </c>
      <c r="P21" s="72" t="s">
        <v>23</v>
      </c>
      <c r="Q21" s="72" t="s">
        <v>489</v>
      </c>
      <c r="R21" s="129" t="s">
        <v>490</v>
      </c>
      <c r="S21" s="116">
        <v>43829</v>
      </c>
      <c r="T21" s="73">
        <v>20192151474781</v>
      </c>
      <c r="U21" s="72" t="s">
        <v>24</v>
      </c>
      <c r="V21" s="74">
        <v>44195</v>
      </c>
      <c r="W21" s="51"/>
      <c r="X21" s="51"/>
      <c r="Y21" s="51"/>
      <c r="Z21" s="51"/>
    </row>
    <row r="22" spans="1:26" ht="77.25" customHeight="1">
      <c r="A22" s="56">
        <v>485</v>
      </c>
      <c r="B22" s="57">
        <v>2018</v>
      </c>
      <c r="C22" s="57" t="s">
        <v>40</v>
      </c>
      <c r="D22" s="57" t="s">
        <v>671</v>
      </c>
      <c r="E22" s="57" t="s">
        <v>672</v>
      </c>
      <c r="F22" s="57" t="s">
        <v>673</v>
      </c>
      <c r="G22" s="57" t="s">
        <v>674</v>
      </c>
      <c r="H22" s="57" t="s">
        <v>675</v>
      </c>
      <c r="I22" s="57" t="s">
        <v>29</v>
      </c>
      <c r="J22" s="57" t="s">
        <v>676</v>
      </c>
      <c r="K22" s="57" t="s">
        <v>260</v>
      </c>
      <c r="L22" s="59" t="s">
        <v>27</v>
      </c>
      <c r="M22" s="57" t="s">
        <v>1061</v>
      </c>
      <c r="N22" s="59" t="s">
        <v>677</v>
      </c>
      <c r="O22" s="57" t="s">
        <v>257</v>
      </c>
      <c r="P22" s="57" t="s">
        <v>23</v>
      </c>
      <c r="Q22" s="57" t="s">
        <v>673</v>
      </c>
      <c r="R22" s="58" t="s">
        <v>678</v>
      </c>
      <c r="S22" s="59">
        <v>44089</v>
      </c>
      <c r="T22" s="60">
        <v>20202150626661</v>
      </c>
      <c r="U22" s="57" t="s">
        <v>24</v>
      </c>
      <c r="V22" s="61">
        <v>44454</v>
      </c>
    </row>
    <row r="23" spans="1:26" ht="70.5" customHeight="1">
      <c r="A23" s="96">
        <v>565</v>
      </c>
      <c r="B23" s="97">
        <v>2020</v>
      </c>
      <c r="C23" s="97" t="s">
        <v>40</v>
      </c>
      <c r="D23" s="97" t="s">
        <v>530</v>
      </c>
      <c r="E23" s="97" t="s">
        <v>360</v>
      </c>
      <c r="F23" s="97" t="s">
        <v>441</v>
      </c>
      <c r="G23" s="97" t="s">
        <v>532</v>
      </c>
      <c r="H23" s="118" t="s">
        <v>442</v>
      </c>
      <c r="I23" s="97" t="s">
        <v>22</v>
      </c>
      <c r="J23" s="97" t="s">
        <v>890</v>
      </c>
      <c r="K23" s="97" t="s">
        <v>27</v>
      </c>
      <c r="L23" s="101" t="s">
        <v>27</v>
      </c>
      <c r="M23" s="97" t="s">
        <v>534</v>
      </c>
      <c r="N23" s="101" t="s">
        <v>535</v>
      </c>
      <c r="O23" s="97" t="s">
        <v>257</v>
      </c>
      <c r="P23" s="97" t="s">
        <v>23</v>
      </c>
      <c r="Q23" s="97" t="s">
        <v>441</v>
      </c>
      <c r="R23" s="98" t="s">
        <v>427</v>
      </c>
      <c r="S23" s="101">
        <v>43894</v>
      </c>
      <c r="T23" s="99">
        <v>20202150225111</v>
      </c>
      <c r="U23" s="97" t="s">
        <v>24</v>
      </c>
      <c r="V23" s="100">
        <v>44259</v>
      </c>
    </row>
    <row r="24" spans="1:26" ht="56.25" customHeight="1">
      <c r="A24" s="56">
        <v>571</v>
      </c>
      <c r="B24" s="57">
        <v>2020</v>
      </c>
      <c r="C24" s="57" t="s">
        <v>40</v>
      </c>
      <c r="D24" s="57" t="s">
        <v>918</v>
      </c>
      <c r="E24" s="57" t="s">
        <v>919</v>
      </c>
      <c r="F24" s="57" t="s">
        <v>918</v>
      </c>
      <c r="G24" s="57" t="s">
        <v>923</v>
      </c>
      <c r="H24" s="57">
        <v>3138310032</v>
      </c>
      <c r="I24" s="57" t="s">
        <v>35</v>
      </c>
      <c r="J24" s="57" t="s">
        <v>922</v>
      </c>
      <c r="K24" s="57" t="s">
        <v>27</v>
      </c>
      <c r="L24" s="59" t="s">
        <v>27</v>
      </c>
      <c r="M24" s="57" t="s">
        <v>924</v>
      </c>
      <c r="N24" s="59">
        <v>44773</v>
      </c>
      <c r="O24" s="57" t="s">
        <v>257</v>
      </c>
      <c r="P24" s="57" t="s">
        <v>23</v>
      </c>
      <c r="Q24" s="57" t="s">
        <v>920</v>
      </c>
      <c r="R24" s="117" t="s">
        <v>921</v>
      </c>
      <c r="S24" s="59">
        <v>43942</v>
      </c>
      <c r="T24" s="60">
        <v>20202150316501</v>
      </c>
      <c r="U24" s="57" t="s">
        <v>24</v>
      </c>
      <c r="V24" s="61">
        <v>44307</v>
      </c>
    </row>
    <row r="25" spans="1:26" ht="73.5" customHeight="1">
      <c r="A25" s="56">
        <v>577</v>
      </c>
      <c r="B25" s="57">
        <v>2020</v>
      </c>
      <c r="C25" s="57" t="s">
        <v>40</v>
      </c>
      <c r="D25" s="57" t="s">
        <v>988</v>
      </c>
      <c r="E25" s="57" t="s">
        <v>989</v>
      </c>
      <c r="F25" s="57" t="s">
        <v>990</v>
      </c>
      <c r="G25" s="57" t="s">
        <v>993</v>
      </c>
      <c r="H25" s="57">
        <v>7037007</v>
      </c>
      <c r="I25" s="57" t="s">
        <v>22</v>
      </c>
      <c r="J25" s="57" t="s">
        <v>991</v>
      </c>
      <c r="K25" s="57" t="s">
        <v>27</v>
      </c>
      <c r="L25" s="59" t="s">
        <v>27</v>
      </c>
      <c r="M25" s="57" t="s">
        <v>994</v>
      </c>
      <c r="N25" s="59">
        <v>45764</v>
      </c>
      <c r="O25" s="57" t="s">
        <v>257</v>
      </c>
      <c r="P25" s="57" t="s">
        <v>23</v>
      </c>
      <c r="Q25" s="57" t="s">
        <v>995</v>
      </c>
      <c r="R25" s="117" t="s">
        <v>992</v>
      </c>
      <c r="S25" s="59">
        <v>44020</v>
      </c>
      <c r="T25" s="60">
        <v>20202150434311</v>
      </c>
      <c r="U25" s="57" t="s">
        <v>24</v>
      </c>
      <c r="V25" s="61">
        <v>44385</v>
      </c>
    </row>
    <row r="26" spans="1:26" ht="23.25">
      <c r="A26" s="86"/>
      <c r="B26" s="87"/>
      <c r="C26" s="87"/>
      <c r="D26" s="87"/>
      <c r="E26" s="87"/>
      <c r="F26" s="87"/>
      <c r="G26" s="87"/>
      <c r="H26" s="87"/>
      <c r="I26" s="87"/>
      <c r="J26" s="87"/>
      <c r="K26" s="87"/>
      <c r="L26" s="87"/>
      <c r="M26" s="87"/>
      <c r="N26" s="87"/>
      <c r="O26" s="87"/>
      <c r="P26" s="87"/>
      <c r="Q26" s="87"/>
      <c r="R26" s="88"/>
      <c r="S26" s="89"/>
      <c r="T26" s="87"/>
      <c r="U26" s="87"/>
      <c r="V26" s="90"/>
    </row>
    <row r="27" spans="1:26" ht="23.25">
      <c r="A27" s="83"/>
      <c r="B27" s="130" t="s">
        <v>358</v>
      </c>
      <c r="C27" s="130"/>
      <c r="D27" s="130"/>
      <c r="E27" s="130"/>
      <c r="F27" s="130"/>
      <c r="G27" s="130"/>
      <c r="H27" s="130"/>
      <c r="I27" s="130"/>
      <c r="J27" s="77"/>
      <c r="K27" s="77"/>
      <c r="L27" s="78"/>
      <c r="M27" s="77"/>
      <c r="N27" s="78"/>
      <c r="O27" s="77"/>
      <c r="P27" s="77"/>
      <c r="Q27" s="78"/>
      <c r="R27" s="79"/>
      <c r="S27" s="78"/>
      <c r="T27" s="80"/>
      <c r="U27" s="77"/>
      <c r="V27" s="81"/>
    </row>
    <row r="28" spans="1:26" ht="23.25">
      <c r="A28" s="82"/>
      <c r="B28" s="134" t="s">
        <v>357</v>
      </c>
      <c r="C28" s="134"/>
      <c r="D28" s="134"/>
      <c r="E28" s="134"/>
      <c r="F28" s="134"/>
      <c r="G28" s="134"/>
      <c r="H28" s="134"/>
      <c r="I28" s="134"/>
      <c r="J28" s="77"/>
      <c r="K28" s="77"/>
      <c r="L28" s="78"/>
      <c r="M28" s="63"/>
      <c r="N28" s="64"/>
      <c r="O28" s="63"/>
      <c r="P28" s="63"/>
      <c r="Q28" s="64"/>
      <c r="R28" s="65"/>
      <c r="S28" s="64"/>
      <c r="T28" s="66"/>
      <c r="U28" s="63"/>
      <c r="V28" s="70"/>
    </row>
  </sheetData>
  <sheetProtection algorithmName="SHA-512" hashValue="0AECfVDbPHoQBkxwJcbTf3GnGjeu7nsF0fjhDogpDBlABFQnC2k6qT9WeItL4rMp0jRz5/2LDu/JcK7y0f+Dwg==" saltValue="xJfaPkeWGD3u4lley7NZoA==" spinCount="100000" sheet="1" objects="1" scenarios="1"/>
  <mergeCells count="2">
    <mergeCell ref="B27:I27"/>
    <mergeCell ref="B28:I28"/>
  </mergeCells>
  <hyperlinks>
    <hyperlink ref="R24" r:id="rId1"/>
    <hyperlink ref="R25" r:id="rId2"/>
    <hyperlink ref="R15" r:id="rId3"/>
    <hyperlink ref="R16" r:id="rId4"/>
  </hyperlinks>
  <printOptions horizontalCentered="1"/>
  <pageMargins left="0.70866141732283472" right="0.70866141732283472" top="0.74803149606299213" bottom="0.74803149606299213" header="0.31496062992125984" footer="0.31496062992125984"/>
  <pageSetup paperSize="9" scale="45" orientation="landscape"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2020-11-30T16:47:41Z</dcterms:modified>
</cp:coreProperties>
</file>