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lsarmie1\Documents\LUIS ARNULFO SARMIENTO VERA  (BACKUP2012)\EDYNZON IND\10. REPORTE MENSUAL INDICADORES 2019\publicaciones2019\"/>
    </mc:Choice>
  </mc:AlternateContent>
  <bookViews>
    <workbookView xWindow="0" yWindow="0" windowWidth="20490" windowHeight="6855"/>
  </bookViews>
  <sheets>
    <sheet name="RESUMEN" sheetId="1" r:id="rId1"/>
  </sheets>
  <externalReferences>
    <externalReference r:id="rId2"/>
    <externalReference r:id="rId3"/>
  </externalReferences>
  <definedNames>
    <definedName name="_xlnm._FilterDatabase" localSheetId="0" hidden="1">RESUMEN!$A$4:$I$4</definedName>
    <definedName name="consol">#REF!</definedName>
    <definedName name="DTAI">[1]LISTA!$M$3:$M$16</definedName>
    <definedName name="DTAI.">#REF!</definedName>
    <definedName name="periodo">[2]LISTADOS!#REF!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<sst xmlns="http://schemas.openxmlformats.org/spreadsheetml/2006/main" count="1248" uniqueCount="267">
  <si>
    <t>Diagnóstico del SGSI</t>
  </si>
  <si>
    <t>Modernización de recursos tecnológicos del IDU</t>
  </si>
  <si>
    <t>E6: Fortalecimiento de la institucionalidad</t>
  </si>
  <si>
    <t>Estrategias de ejes</t>
  </si>
  <si>
    <t>Conocimiento del SGSI</t>
  </si>
  <si>
    <t>Gestionar riesgos de seguridad de la información</t>
  </si>
  <si>
    <t>Seguimiento al cumplimiento de la planeación financiera a través de la reprogramación del PAC ejecutado.</t>
  </si>
  <si>
    <t>Nivel de cumplimiento del PAC.</t>
  </si>
  <si>
    <t>V1: Gerencia eficiente y competitiva</t>
  </si>
  <si>
    <t>Liderazgo.</t>
  </si>
  <si>
    <t>Seguimiento al cumplimiento de la  planeación financiera a través del PAC Inicial ejecutado.</t>
  </si>
  <si>
    <t>Recursos de Reconsideración interpuestos resueltos.</t>
  </si>
  <si>
    <t>PDD: Construcción de espacio público (andenes, alamedas, bicicarril en andén o en vía, parques y plazoletas).</t>
  </si>
  <si>
    <t>Recaudo Nuevo Acuerdo</t>
  </si>
  <si>
    <t>Recaudo de recursos de valorización aprobados por el Concejo.</t>
  </si>
  <si>
    <t>Porcentaje de  Pasivos Exigibles  con giros autorizados</t>
  </si>
  <si>
    <t>Nivel de giro de los compromisos.</t>
  </si>
  <si>
    <t xml:space="preserve">Porcentaje de Recaudo de la contribución de valorización  </t>
  </si>
  <si>
    <t>Realizar seguimiento al nivel de la respuesta de los Recursos de Reconsideración admitidos con motivo de la aprobación del Acuerdo 724 de 2018</t>
  </si>
  <si>
    <t>Porcentaje del presupuesto de  inversión de la vigencia ejecutado</t>
  </si>
  <si>
    <t>Nivel de ejecución presupuestal.</t>
  </si>
  <si>
    <t>Medir el  porcentaje de Actos administrativos suscritos para cobro de intervención en Antejardines.</t>
  </si>
  <si>
    <t>Porcentaje de oportunidad en cumplimiento de acciones de Plan de mejoramiento externo</t>
  </si>
  <si>
    <t>Fortalecimiento de la cultura del control en el IDU</t>
  </si>
  <si>
    <t>Avance del Plan Estratégico de Tecnologías de la Información</t>
  </si>
  <si>
    <t>Percepción de la prestación del servicio de soporte de TI</t>
  </si>
  <si>
    <t>Porcentaje de oportunidad en cumplimiento de acciones de Plan de mejoramiento interno</t>
  </si>
  <si>
    <t>Estudio de factibilidad para la reposición parcial del parque automotor</t>
  </si>
  <si>
    <t>Modernización física del IDU (Gestión documental - centro memoria histórica documental, sismoresistencia sede calle 22, sistema electrico calle 22, reposición parque automotor, ascensores)</t>
  </si>
  <si>
    <t>Sistematización de las solicitudes de servicio a la STRF, para los módulos de: 
- Transporte,
- Mantenimiento locativo,
- Almacén e inventarios
- Disponibilidad de auditorios.</t>
  </si>
  <si>
    <t>Inventario de bienes inservibles en bodega IDU depurado</t>
  </si>
  <si>
    <t>Telefonía IP implementada</t>
  </si>
  <si>
    <t>Biblioteca abierta del Centro de documentación implementada</t>
  </si>
  <si>
    <t>Medición del clima organizacional realizada</t>
  </si>
  <si>
    <t>Cierre de brecha en el resultado de la evaluación de clima.</t>
  </si>
  <si>
    <t>V2: Talento humano comprometido y competente</t>
  </si>
  <si>
    <t>Cumplimiento de la medición del clima organizacional</t>
  </si>
  <si>
    <t xml:space="preserve"> Plan de Estímulos ejecutado</t>
  </si>
  <si>
    <t>Plan de Gestión de Integridad Ejecutado</t>
  </si>
  <si>
    <t>Cierre de brecha comportamental (Nuevo indicador).</t>
  </si>
  <si>
    <t>Cumplimiento del Plan de Modernización Física</t>
  </si>
  <si>
    <t>Cumplimiento del Plan de Modernización Tecnológica</t>
  </si>
  <si>
    <t>Cumplimiento del Plan Estratégico de Talento Humano</t>
  </si>
  <si>
    <t>Plan estratégico de TH</t>
  </si>
  <si>
    <t>Porcentaje de cumplimiento de los acuerdos de servicios prestados</t>
  </si>
  <si>
    <t>Disponibilidad de servicios de TI.</t>
  </si>
  <si>
    <t>Porcentaje de  reservas presupuestales con giros autorizados</t>
  </si>
  <si>
    <t>Plan de continuidad de negocio - PCN</t>
  </si>
  <si>
    <t>Proyecto e-learning
(Inducción, reinducción, capacitación y sensibilización contratistas).</t>
  </si>
  <si>
    <t>Proyecto SER Gente IDU</t>
  </si>
  <si>
    <t xml:space="preserve">Great Place to Work (Un gran lugar para trabajar) </t>
  </si>
  <si>
    <t>Recursos a la liquidaciones  del acuerdo de valorización 724 de 2018</t>
  </si>
  <si>
    <t>Cumplimiento del Plan de Desarrollo</t>
  </si>
  <si>
    <t>Recaudo de  los recursos del acuerdo de valorización 724 de 2018</t>
  </si>
  <si>
    <t>Nivel de cumplimiento del plan de acción del S.I.G.A.</t>
  </si>
  <si>
    <t>Nivel de cumplimiento de los objetivos de los subsistemas de gestión.</t>
  </si>
  <si>
    <t>certificación del  Subsistema de Seguridad y salud en el trabajo -SG-SST</t>
  </si>
  <si>
    <t>Certificación del Subsistema de Gestión de Seguridad de la Información-SGSI</t>
  </si>
  <si>
    <t>Plan Estrategico de TI (Modernización de infraestructura  tecnológica)</t>
  </si>
  <si>
    <t>Cumplimiento de la Política de Prevención de Daño Antijurídico "Control integral de Procesos judiciales y extrajudiciales" en cuanto a la socialización de sentencias relevantes</t>
  </si>
  <si>
    <t>Disminución del contingente judicial.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</si>
  <si>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</si>
  <si>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revision de los procesos judiciales.</t>
  </si>
  <si>
    <t>Avance en la conservación  malla vial rural</t>
  </si>
  <si>
    <t>PDD: Conservación de malla vial.</t>
  </si>
  <si>
    <t xml:space="preserve"> M²  de edificaciones construidas </t>
  </si>
  <si>
    <t>Estructuración y ejecución de proyectos de infraestructura estratégicos.</t>
  </si>
  <si>
    <t xml:space="preserve"> M² de zona de estacionamiento construido</t>
  </si>
  <si>
    <t xml:space="preserve">M² de plataforma construida </t>
  </si>
  <si>
    <t xml:space="preserve">Reuniones de seguimiento a los contratos que se ejecutan en el área realizadas </t>
  </si>
  <si>
    <t xml:space="preserve">Porcentaje de cumplimiento en la elaboración de los documentos de cierre de los proyectos. </t>
  </si>
  <si>
    <t>Implementación de la política de gestión social y servicio a la ciudadanía</t>
  </si>
  <si>
    <t>E4: Gestión social y servicio al ciudadano</t>
  </si>
  <si>
    <t>Porcentaje de cumplimiento en la ejecución de las acciones programadas para la consolidación de la Política Antisoborno</t>
  </si>
  <si>
    <t>Índice de transparencia - Sala transparente.</t>
  </si>
  <si>
    <t>Diagnóstico de Politicas de reasentamiento integral</t>
  </si>
  <si>
    <t xml:space="preserve">Porcentaje de cumplimiento en las acciones programadas para el fortalecimiento del conocimiento y las relaciones del equipo de trabajo. 
</t>
  </si>
  <si>
    <t>Proyectos a cargo de la SGI con seguimiento técnico</t>
  </si>
  <si>
    <t>Proyectos con seguimiento a sus obligaciones contractuales</t>
  </si>
  <si>
    <t>Estudios de Factibilidad de proyectos</t>
  </si>
  <si>
    <t>DTS para  Programa de Conservación a desarrollar y priorizar en la entidad.</t>
  </si>
  <si>
    <t>PDD: Conservación de espacio público (m2).</t>
  </si>
  <si>
    <t>Estudios de Preinversion( perfiles de proyectos, prefactibilidades, DTS)</t>
  </si>
  <si>
    <t>Proyectos -  Programa de Conservación de espacio publico  y red de ciclorutas priorizados</t>
  </si>
  <si>
    <t>Base de especificaciones técnicas particulares recibidas por la DTE.</t>
  </si>
  <si>
    <t>Nuevos saberes o tecnologías y de mejores prácticas al interior de la institución.</t>
  </si>
  <si>
    <t>V4: Innovación e investigación</t>
  </si>
  <si>
    <t>Metadatos de objetos geográficos del SIGIDU creados.</t>
  </si>
  <si>
    <t>Publicación de la base de datos de precios de referencia</t>
  </si>
  <si>
    <t xml:space="preserve"> Tramos testigo y de prueba evaluados.</t>
  </si>
  <si>
    <t xml:space="preserve"> Nuevos productos, técnicas o tecnologías presentadas.</t>
  </si>
  <si>
    <t>Creación o actualización de documentos técnicos</t>
  </si>
  <si>
    <t>Socializaciones de productos y nuevos saberes DTE</t>
  </si>
  <si>
    <t>Solicitudes de revisión de estandarización de planos.</t>
  </si>
  <si>
    <t>Base de datos SIGIDU actualizada .</t>
  </si>
  <si>
    <t>Lineamientos y seguimiento para la formulación de proyectos.</t>
  </si>
  <si>
    <t>Nivel de articulación.</t>
  </si>
  <si>
    <t>V3: Articulación interinstitucional</t>
  </si>
  <si>
    <t xml:space="preserve">Gestión y   priorización  Proyectos Nuevo PDD </t>
  </si>
  <si>
    <t>Gestión y control ambiental</t>
  </si>
  <si>
    <t>Divulgación y aplicación convenios marco con ESP</t>
  </si>
  <si>
    <t>Convenios marco con Empresas de Servicios Públicos gestionados y viabilizados</t>
  </si>
  <si>
    <t>Nivel de cumplimiento del plan de acción</t>
  </si>
  <si>
    <t>Percepción de la satisfacción de los funcionarios frente al proceso de la comunicación interna de la entidad</t>
  </si>
  <si>
    <t>Estrategia para hacer visible la transformación de la imagen de la institución</t>
  </si>
  <si>
    <t xml:space="preserve">Aumento de la interacción en Twitter </t>
  </si>
  <si>
    <t>Aumento en seguidores en redes sociales</t>
  </si>
  <si>
    <t>Solicitudes IDU atendidas</t>
  </si>
  <si>
    <t>Solicitudes de comunicación externa</t>
  </si>
  <si>
    <t>Plan de Administración de Riesgos ejecutado</t>
  </si>
  <si>
    <t xml:space="preserve">Número de actividades para el cobro y recaudo de los Acuerdos de Valorización realizadas. </t>
  </si>
  <si>
    <t xml:space="preserve">Recuperación de la cartera. </t>
  </si>
  <si>
    <t xml:space="preserve">Comunicaciones Oficiales tipificadas como dirección incompleta o errada,  relacionadas  con los Acuerdos de Valorización entregadas efectivamente. </t>
  </si>
  <si>
    <t>Requerimientos por el Acuerdo 724 de 2018 resueltos</t>
  </si>
  <si>
    <t>Mejoramiento de canales de servicio al ciudadano</t>
  </si>
  <si>
    <t>Conceptos Técnicos resueltos</t>
  </si>
  <si>
    <t>Satisfacción ciudadana frente a la atención en los puntos de atención de valorización alcanzada.</t>
  </si>
  <si>
    <t>Percepción ciudadana del IDU.</t>
  </si>
  <si>
    <t>V7: Satisfacción ciudadana</t>
  </si>
  <si>
    <t>Credibilidad y reconocimiento.</t>
  </si>
  <si>
    <t>Recursos de Reconsideración admitidos o inadmitidos</t>
  </si>
  <si>
    <t>Expedientes sustanciados</t>
  </si>
  <si>
    <t>Cartera vencida recuperada</t>
  </si>
  <si>
    <t>Nivel de satisfacción de pago a terceros</t>
  </si>
  <si>
    <t>Porcentaje de partidas Conciliatorias bancarias realizadas</t>
  </si>
  <si>
    <t>Inversiones realizadas con excedentes de liquidez  superiores a tasa de referencia DTF.</t>
  </si>
  <si>
    <t>Porcentaje de ordenes de pago giradas</t>
  </si>
  <si>
    <t>Conciliaciones de convenios interinstitucionales realizadas</t>
  </si>
  <si>
    <t>Porcentaje de recaudos en línea realizados</t>
  </si>
  <si>
    <t>Seguimientos al Plan Anual Mensualizado de Caja PAC realizados</t>
  </si>
  <si>
    <t>Porcentaje de las acciones para la implementación y sostenibilidad de la Política de Gestión Presupuestal y Eficiencia del Gasto Público en el marco del MIPG y la adecuación del SIG ejecutadas.</t>
  </si>
  <si>
    <t>Posicionamiento del IDU en el índice de desarrollo institucional distrital (IDID).</t>
  </si>
  <si>
    <t xml:space="preserve">Porcentaje  de mesas de trabajo  de Pasivos exigibles ejecutadas. </t>
  </si>
  <si>
    <t>Porcentaje de conciliación de convenios (Contable, Presupuestal) ejecutados.</t>
  </si>
  <si>
    <t>Porcentaje de seguimiento a la ejecución presupuestal realizado.</t>
  </si>
  <si>
    <t>Porcentaje de solicitudes presupuestales aprobadas.</t>
  </si>
  <si>
    <t>Operación del SGSI</t>
  </si>
  <si>
    <t>Disponibilidad de los servicios de TI</t>
  </si>
  <si>
    <t xml:space="preserve">Cronograma 2019 del PGD (Programa de Gestión Documental) implementado </t>
  </si>
  <si>
    <t>Plan Institucional de Capacitación PIC ejecutado</t>
  </si>
  <si>
    <t>Subsistema Seguridad y Salud en el Trabajo implementado</t>
  </si>
  <si>
    <t>Elaboración de orientaciones jurídicas.</t>
  </si>
  <si>
    <t>Oportunidad en el acompañamiento a liquidación de contratos y convenios en Construcción</t>
  </si>
  <si>
    <t>Oportunidad en la revisión de los documentos del procedimiento sancionatorio.</t>
  </si>
  <si>
    <t xml:space="preserve">Elaboración de modificaciones contractuales </t>
  </si>
  <si>
    <t xml:space="preserve">Elaboración de Contratos </t>
  </si>
  <si>
    <t>Procesos judiciales constestados en términos.</t>
  </si>
  <si>
    <t>Publicación de procesos de selección</t>
  </si>
  <si>
    <t>Oportunidad en la entrega de los procesos adjudicados</t>
  </si>
  <si>
    <t>Oportunidad en la elaboración del pliegos de condiciones definitivo</t>
  </si>
  <si>
    <t>Procesos de selección adelantados</t>
  </si>
  <si>
    <t>Políticas de prevención del daño antijurídico</t>
  </si>
  <si>
    <t>Definición e implementación del modelo de innovación del IDU (Incluye Referenciación de mejores prácticas en la implementación y administración de infraestructura)</t>
  </si>
  <si>
    <t>E5: Innovación</t>
  </si>
  <si>
    <t>Asesoría jurídica a las áreas del IDU</t>
  </si>
  <si>
    <t>Implementación de un modelo de gerencia de proyectos (en todas las etapas: formulación, evaluación, ejecución, control y cierre en el IDU (metodología, roles, sistemas, procesos, cultura))</t>
  </si>
  <si>
    <t>E2: Gerencia integral de proyectos</t>
  </si>
  <si>
    <t xml:space="preserve">Acompañamiento en acuerdos de APP </t>
  </si>
  <si>
    <t>Acuerdos de APP firmados (tanto de iniciativa privada como de iniciativa pública ).</t>
  </si>
  <si>
    <t>Implementación de la estrategia de transparencia y eficiencia en la gestión contractual</t>
  </si>
  <si>
    <t>Actas de recibo de obra evaluadas y validadas para Cruce de cuentas con empresas de servicios públicos.</t>
  </si>
  <si>
    <t>Recibo de recursos pactados por aprovechamiento económico por campamentos de obra y/o ocupaciones temporales.</t>
  </si>
  <si>
    <t>Recibo de recursos pactados por aprovechamiento económico de corto plazo.</t>
  </si>
  <si>
    <t xml:space="preserve">Pasos elevados vehiculares y peatonales con inspección y diagnóstico oportuno.  </t>
  </si>
  <si>
    <t>Concepto oportuno de los productos de Intervención de urbanizadores y/o terceros para la entrega y recibo de cargas urbanísticas, de movilidad y licencias de urbanismo.</t>
  </si>
  <si>
    <t>Infraestructura vial y espacio público por habitante (Km y m2).</t>
  </si>
  <si>
    <t>V5: Impacto en el mejoramiento de la calidad de vida de los ciudadanos</t>
  </si>
  <si>
    <t>Expedición oportuna de la resolución que otorga, niega y/o desiste la licencia de excavación.</t>
  </si>
  <si>
    <t>Nivel de oportunidad de la respuesta al ciudadano (Meta del PDD programa transparencia, gestión pública y servicio a la ciudadanía).</t>
  </si>
  <si>
    <t xml:space="preserve">Requerimiento oportuno a contratistas dentro del seguimiento a obras con póliza de estabilidad vigente. </t>
  </si>
  <si>
    <t>Afectación de pólizas de estabilidad y calidad.</t>
  </si>
  <si>
    <t>V6: Obras con calidad y sostenibilidad</t>
  </si>
  <si>
    <t>Visitas de ley para el seguimiento técnico a contratos de obra con póliza de estabilidad vigente.</t>
  </si>
  <si>
    <t xml:space="preserve">Avance en Porcentaje de Informes finales de interventoría aprobados </t>
  </si>
  <si>
    <t>Aprobación de informes de interventoría con calidad, oportunidad y pertinencia.</t>
  </si>
  <si>
    <t xml:space="preserve">Avance en porcentaje de Informes mensuales de interventoría aprobados </t>
  </si>
  <si>
    <t>Avance en porcentaje M2 de espacio público mantenido .</t>
  </si>
  <si>
    <t>Avance en Porcentaje de km - Carril de vías intermedias (Rutas SITP) mantenidas.</t>
  </si>
  <si>
    <t>Avance en Porcentaje Km - Carril de malla vial arterial troncal conservada.</t>
  </si>
  <si>
    <t xml:space="preserve">Avance en la aprobación de informes finales de interventoría  </t>
  </si>
  <si>
    <t>Avance en la aprobación de informes de seguimiento a pólizas presentados por la interventoría</t>
  </si>
  <si>
    <t xml:space="preserve">Avance en la aprobación de informes mensuales de interventoría </t>
  </si>
  <si>
    <t xml:space="preserve">Avance en la conservación de puentes vehiculares </t>
  </si>
  <si>
    <t xml:space="preserve">Avance en la conservación de malla vial arterial no troncal </t>
  </si>
  <si>
    <t xml:space="preserve">Avance en la conservación de ciclorrutas </t>
  </si>
  <si>
    <t>PDD: Conservación de ciclorrutas (km).</t>
  </si>
  <si>
    <t xml:space="preserve">Avance en la conservación de puentes peatonales </t>
  </si>
  <si>
    <t xml:space="preserve">Avance en la conservación de espacio publico </t>
  </si>
  <si>
    <t>Porcentaje de avance en el Mantenimiento Periódico de la  infraestructura Vial</t>
  </si>
  <si>
    <t>Mantenimiento periódico y rutinario de la infraestructura.</t>
  </si>
  <si>
    <t>Porcentaje de avance de los programas ejecutados por la DTM</t>
  </si>
  <si>
    <t>Desarrollo de programa de conservación de infraestructura (incluye:  inventario, diagnóstico, priorización de mantto (SGDU),mantenimiento rutinario, mantenimiento periodico, rehabilitación y reconstrucción) DIC19: Se requieren varios programas: espacio público, vías, puentes vehiculares y peatonales. La SGDU podría hacer la conceptualización y la planeación de la implementación. La ejecución estaría en su mayoría en la SGI (Existe una iniciativa para la implementación)</t>
  </si>
  <si>
    <t>E1: Desarrollo urbano/ Infraestructura Idónea</t>
  </si>
  <si>
    <t>Porcentaje de Informes por Convenio entregados</t>
  </si>
  <si>
    <t>Porcentaje de Informes mensuales de interventoría aprobados</t>
  </si>
  <si>
    <t>Porcentaje de Pronunciamientos técnicos frente a demandas</t>
  </si>
  <si>
    <t>Porcentaje de Actas de recibo final suscritas</t>
  </si>
  <si>
    <t>Ejecución de programas de conservación de infraestructura.</t>
  </si>
  <si>
    <t xml:space="preserve">Porcentaje de Actas de liquidación suscritas </t>
  </si>
  <si>
    <t>Porcentaje de Actas de terminación suscritas</t>
  </si>
  <si>
    <t>Porcentaje de Actas de inicio suscritas</t>
  </si>
  <si>
    <t>Informes de interventoría revisados</t>
  </si>
  <si>
    <t>Informes Presentados</t>
  </si>
  <si>
    <t xml:space="preserve">Cronograma de proyectos de infraestructura estratégica ejecutado. </t>
  </si>
  <si>
    <t>Puentes vehiculares construidos</t>
  </si>
  <si>
    <t>PDD: Construcción de malla vial (km).</t>
  </si>
  <si>
    <t>Puentes Peatonales construidos</t>
  </si>
  <si>
    <t>Km de infraestructura cicloinclusiva construido.</t>
  </si>
  <si>
    <t>PDD: Construcción de ciclorrutas (km).</t>
  </si>
  <si>
    <t>m2 de espacio público  construido</t>
  </si>
  <si>
    <t xml:space="preserve"> Km- carril de malla vial construida</t>
  </si>
  <si>
    <t>Informes  en la vigencia 2018 del estado actual de los proyectos priorizados por SGI reportados</t>
  </si>
  <si>
    <t>Contratos Terminados</t>
  </si>
  <si>
    <t>Contratos  iniciados</t>
  </si>
  <si>
    <t>Convenios y Contratos de obra e interventoría  Liquidados</t>
  </si>
  <si>
    <t>Porcentaje de cumplimiento en la ejecución presupuestal de inversión de la vigencia</t>
  </si>
  <si>
    <t xml:space="preserve">Porcentaje de cumplimiento en la expedición de viabilidades prediales. </t>
  </si>
  <si>
    <t xml:space="preserve">Acciones del plan de  mejoramiento externo cumplidas </t>
  </si>
  <si>
    <t xml:space="preserve">Acciones del plan de  mejoramiento internos cumplidas </t>
  </si>
  <si>
    <t>Informes de ESP entregados a la SGDU</t>
  </si>
  <si>
    <t>Proyectos estratégicos terminados</t>
  </si>
  <si>
    <t>% Días efectivos ejecutados</t>
  </si>
  <si>
    <t>Contratos de  Estudios y Diseños liquidados</t>
  </si>
  <si>
    <t>Contratos de estudios y Diseños terminados</t>
  </si>
  <si>
    <t>Contratos de Estudios y  Diseños iniciados</t>
  </si>
  <si>
    <t>Procesos estructurados</t>
  </si>
  <si>
    <t>Porcentaje de registros ingresados con información de cantidades de obra, valores unitarios y totales de los presupuestos de obra.</t>
  </si>
  <si>
    <t>Base de datos de precios de referencia actualizada</t>
  </si>
  <si>
    <t>Visor Directorio de Proveedores IDU actualizado</t>
  </si>
  <si>
    <t>% propuestas de APP  de iniciativa privada como pública evaluadas.</t>
  </si>
  <si>
    <t>Compromisos de los actos administrativos adoptados en virtud de cargas urbanísticas</t>
  </si>
  <si>
    <t xml:space="preserve">Estudios previos y/o actos administrativos gestionados con terceros </t>
  </si>
  <si>
    <t>Sistema de información disciplinaria SID actualizado</t>
  </si>
  <si>
    <t>Procesos Disciplinarios dentro de los términos legales</t>
  </si>
  <si>
    <t>Actividades de prevención adelantadas por la OCD</t>
  </si>
  <si>
    <t>Campañas de comunicación que se adelanten en medios internos y externos.</t>
  </si>
  <si>
    <t xml:space="preserve">% de cumplimiento en el reporte de Planes de mejoramiento externos </t>
  </si>
  <si>
    <t xml:space="preserve">% de cumplimiento en el reporte de Planes de mejoramiento internos </t>
  </si>
  <si>
    <t>Porcentaje de cumplimiento de estrategias para el fomento del control</t>
  </si>
  <si>
    <t xml:space="preserve">Porcentaje de cumplimiento del Plan Anual de Auditoría </t>
  </si>
  <si>
    <t>Cumplimiento del plan de auditoría.</t>
  </si>
  <si>
    <t>Estrategia de Rendición de Cuentas PAAC implementada</t>
  </si>
  <si>
    <t>Satisfacción con los proyectos IDU como aporte en la mejoría de calidad de vida de los ciudadanos</t>
  </si>
  <si>
    <t>Apropiación ciudadana y sostenibilidad de los proyectos de ciudad</t>
  </si>
  <si>
    <t xml:space="preserve">Sistemas de información del IDU (BACHUÉ y ORFEO) integrados </t>
  </si>
  <si>
    <t>Marco de acción de la política de gestión social y servicio a la ciudadanía implementado</t>
  </si>
  <si>
    <t>Satisfacción ciudadana frente a la atención prestada en los diferentes puntos de atención de la entidad (presenciales, virutales, telefonicos)</t>
  </si>
  <si>
    <t>Derechos de Petición respondidos con oportunidad</t>
  </si>
  <si>
    <t>Planes de Articulación interinstitucional (Gestión Social y Servicio a la Ciudadania) implementados</t>
  </si>
  <si>
    <t>Plan de Acción del Subsistema de Responsabilidad Social Ejecutado</t>
  </si>
  <si>
    <t>Porcentaje de cumplimineto en la presentación de los informes de Seguimiento a la Ejecución Presupuestal y proyectos de Inversión</t>
  </si>
  <si>
    <t>Porcentaje de cumplimiento de los subsistemas de gestión.</t>
  </si>
  <si>
    <t>Porcentaje de ejecución del Plan de trabajo de la gestión integral de proyectos</t>
  </si>
  <si>
    <t>Porcentaje de cumplimiento en la Programación Presupuestal</t>
  </si>
  <si>
    <t>Programación presupuestal.</t>
  </si>
  <si>
    <t>META EJECUTADA ANUALIDAD</t>
  </si>
  <si>
    <t>NOMBRE INDICADOR</t>
  </si>
  <si>
    <t>INDICADOR DE VISIÓN  / INICIATIVA ESTRATÉGICA</t>
  </si>
  <si>
    <t>ELEMENTO DE VISIÓN / EJE ESTRATÉGICO</t>
  </si>
  <si>
    <t>RAMA PRINCIPAL DE LA VISIÓN / COMPONENTE DE LA ESTRATEGIA</t>
  </si>
  <si>
    <t>NUMERO</t>
  </si>
  <si>
    <t>SEMAFORO TRIMESTRE JULIO A SEPTIEMBRE</t>
  </si>
  <si>
    <t xml:space="preserve">VALOR PROGRAMACIÓN META FINAL._x000D_
_x000D_
</t>
  </si>
  <si>
    <t>SEMAFORO TRIMESTRE ENERO A MARZO</t>
  </si>
  <si>
    <t>SEMAFORO TRIMESTRE ABRIL A JUNIO</t>
  </si>
  <si>
    <t>SEMAFORO TRIMESTRE OCTUBRE A DICIEMBRE</t>
  </si>
  <si>
    <t>INSTITUTO DE DESARROLLO URBANO - IDU
Indicadores de gestión, Corte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</si>
</sst>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000%"/>
    <numFmt numFmtId="167" formatCode="_-* #,##0_-;\-* #,##0_-;_-* &quot;-&quot;??_-;_-@_-"/>
    <numFmt numFmtId="168" formatCode="_-* #,##0.00\ [$€]_-;\-* #,##0.00\ [$€]_-;_-* &quot;-&quot;??\ [$€]_-;_-@_-"/>
    <numFmt numFmtId="169" formatCode="_ * #,##0.00_ ;_ * \-#,##0.00_ ;_ * &quot;-&quot;??_ ;_ @_ "/>
    <numFmt numFmtId="170" formatCode="#,##0.00\ ;&quot; (&quot;#,##0.00\);&quot; -&quot;#\ ;@\ "/>
    <numFmt numFmtId="171" formatCode="_-&quot;$&quot;* #,##0.00_-;\-&quot;$&quot;* #,##0.00_-;_-&quot;$&quot;* &quot;-&quot;??_-;_-@_-"/>
    <numFmt numFmtId="172" formatCode="_ &quot;$&quot;\ * #,##0.00_ ;_ &quot;$&quot;\ * \-#,##0.00_ ;_ &quot;$&quot;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ang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ＭＳ ゴシック"/>
      <family val="3"/>
      <charset val="128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3" applyNumberFormat="0" applyAlignment="0" applyProtection="0"/>
    <xf numFmtId="0" fontId="12" fillId="0" borderId="0" applyNumberFormat="0" applyFill="0" applyBorder="0" applyProtection="0">
      <alignment horizontal="left"/>
    </xf>
    <xf numFmtId="0" fontId="13" fillId="21" borderId="4" applyNumberFormat="0" applyAlignment="0" applyProtection="0"/>
    <xf numFmtId="0" fontId="14" fillId="0" borderId="5" applyNumberFormat="0" applyFill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6" fillId="11" borderId="3" applyNumberFormat="0" applyAlignment="0" applyProtection="0"/>
    <xf numFmtId="0" fontId="17" fillId="0" borderId="0"/>
    <xf numFmtId="168" fontId="3" fillId="0" borderId="0" applyFont="0" applyFill="0" applyBorder="0" applyAlignment="0" applyProtection="0"/>
    <xf numFmtId="3" fontId="18" fillId="0" borderId="6"/>
    <xf numFmtId="0" fontId="19" fillId="7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8" fillId="0" borderId="6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0" fillId="26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7" borderId="7" applyNumberFormat="0" applyFont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1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</cellStyleXfs>
  <cellXfs count="50">
    <xf numFmtId="0" fontId="0" fillId="0" borderId="0" xfId="0"/>
    <xf numFmtId="10" fontId="0" fillId="0" borderId="0" xfId="2" applyNumberFormat="1" applyFont="1"/>
    <xf numFmtId="0" fontId="0" fillId="2" borderId="0" xfId="0" applyFill="1"/>
    <xf numFmtId="10" fontId="0" fillId="2" borderId="0" xfId="2" applyNumberFormat="1" applyFont="1" applyFill="1"/>
    <xf numFmtId="0" fontId="2" fillId="0" borderId="0" xfId="0" applyFont="1"/>
    <xf numFmtId="0" fontId="2" fillId="2" borderId="0" xfId="0" applyFont="1" applyFill="1"/>
    <xf numFmtId="166" fontId="2" fillId="2" borderId="0" xfId="0" applyNumberFormat="1" applyFont="1" applyFill="1"/>
    <xf numFmtId="10" fontId="2" fillId="0" borderId="1" xfId="3" applyNumberFormat="1" applyFont="1" applyFill="1" applyBorder="1" applyAlignment="1" applyProtection="1">
      <alignment vertical="center" wrapText="1"/>
    </xf>
    <xf numFmtId="10" fontId="4" fillId="3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1" applyFont="1" applyFill="1" applyBorder="1" applyAlignment="1" applyProtection="1">
      <alignment vertical="center" wrapText="1"/>
      <protection locked="0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horizontal="center" vertical="center" wrapText="1"/>
    </xf>
    <xf numFmtId="9" fontId="2" fillId="3" borderId="1" xfId="7" applyNumberFormat="1" applyFont="1" applyFill="1" applyBorder="1" applyAlignment="1" applyProtection="1">
      <alignment horizontal="center" vertical="center" wrapText="1"/>
    </xf>
    <xf numFmtId="10" fontId="4" fillId="3" borderId="1" xfId="2" applyNumberFormat="1" applyFont="1" applyFill="1" applyBorder="1"/>
    <xf numFmtId="165" fontId="2" fillId="3" borderId="1" xfId="1" applyFont="1" applyFill="1" applyBorder="1" applyAlignment="1" applyProtection="1">
      <alignment vertical="center" wrapText="1"/>
      <protection locked="0"/>
    </xf>
    <xf numFmtId="9" fontId="2" fillId="3" borderId="1" xfId="2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vertical="center" wrapText="1"/>
      <protection locked="0"/>
    </xf>
    <xf numFmtId="10" fontId="4" fillId="3" borderId="0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</xf>
    <xf numFmtId="10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10" fontId="4" fillId="3" borderId="1" xfId="0" applyNumberFormat="1" applyFont="1" applyFill="1" applyBorder="1"/>
    <xf numFmtId="9" fontId="2" fillId="3" borderId="1" xfId="3" applyFont="1" applyFill="1" applyBorder="1" applyAlignment="1" applyProtection="1">
      <alignment vertical="center" wrapText="1"/>
      <protection locked="0"/>
    </xf>
    <xf numFmtId="10" fontId="4" fillId="3" borderId="1" xfId="0" applyNumberFormat="1" applyFont="1" applyFill="1" applyBorder="1" applyAlignment="1">
      <alignment vertical="center"/>
    </xf>
    <xf numFmtId="10" fontId="4" fillId="3" borderId="1" xfId="1" applyNumberFormat="1" applyFont="1" applyFill="1" applyBorder="1"/>
    <xf numFmtId="165" fontId="4" fillId="3" borderId="1" xfId="1" applyFont="1" applyFill="1" applyBorder="1"/>
    <xf numFmtId="9" fontId="4" fillId="3" borderId="1" xfId="2" applyFont="1" applyFill="1" applyBorder="1"/>
    <xf numFmtId="1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5" borderId="2" xfId="3" applyNumberFormat="1" applyFont="1" applyFill="1" applyBorder="1" applyAlignment="1" applyProtection="1">
      <alignment horizontal="center" vertical="center" wrapText="1"/>
    </xf>
    <xf numFmtId="2" fontId="5" fillId="5" borderId="2" xfId="5" applyNumberFormat="1" applyFont="1" applyFill="1" applyBorder="1" applyAlignment="1" applyProtection="1">
      <alignment horizontal="center" vertical="center" wrapText="1"/>
    </xf>
    <xf numFmtId="0" fontId="5" fillId="5" borderId="2" xfId="5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67" fontId="4" fillId="0" borderId="1" xfId="56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56" applyNumberFormat="1" applyFont="1" applyFill="1" applyBorder="1" applyAlignment="1" applyProtection="1">
      <alignment vertical="center" wrapText="1"/>
      <protection locked="0"/>
    </xf>
    <xf numFmtId="2" fontId="4" fillId="3" borderId="1" xfId="56" applyNumberFormat="1" applyFont="1" applyFill="1" applyBorder="1" applyAlignment="1" applyProtection="1">
      <alignment vertical="center" wrapText="1"/>
      <protection locked="0"/>
    </xf>
    <xf numFmtId="167" fontId="4" fillId="0" borderId="0" xfId="56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56" applyNumberFormat="1" applyFont="1" applyFill="1" applyBorder="1" applyAlignment="1" applyProtection="1">
      <alignment horizontal="justify" vertical="center" wrapText="1"/>
      <protection locked="0"/>
    </xf>
    <xf numFmtId="9" fontId="2" fillId="3" borderId="1" xfId="56" applyNumberFormat="1" applyFont="1" applyFill="1" applyBorder="1" applyAlignment="1" applyProtection="1">
      <alignment vertical="center" wrapText="1"/>
      <protection locked="0"/>
    </xf>
    <xf numFmtId="0" fontId="28" fillId="28" borderId="0" xfId="0" applyFont="1" applyFill="1" applyAlignment="1">
      <alignment horizontal="center" vertical="center" wrapText="1"/>
    </xf>
    <xf numFmtId="0" fontId="28" fillId="28" borderId="12" xfId="0" applyFont="1" applyFill="1" applyBorder="1" applyAlignment="1">
      <alignment horizontal="center" vertical="center" wrapText="1"/>
    </xf>
    <xf numFmtId="0" fontId="5" fillId="3" borderId="2" xfId="7" applyFont="1" applyFill="1" applyBorder="1" applyAlignment="1" applyProtection="1">
      <alignment vertical="center"/>
    </xf>
  </cellXfs>
  <cellStyles count="115">
    <cellStyle name="_MATRIZ_DEFINITIVA_PLANES_HOSPITAL_TUNAL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ategoría del Piloto de Datos" xfId="30"/>
    <cellStyle name="Celda de comprobación 2" xfId="31"/>
    <cellStyle name="Celda vinculada 2" xfId="32"/>
    <cellStyle name="Comma 2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stilo 1" xfId="42"/>
    <cellStyle name="Euro" xfId="43"/>
    <cellStyle name="Excel Built-in Normal" xfId="44"/>
    <cellStyle name="Incorrecto 2" xfId="45"/>
    <cellStyle name="Millares" xfId="1" builtinId="3"/>
    <cellStyle name="Millares 2" xfId="46"/>
    <cellStyle name="Millares 2 2" xfId="47"/>
    <cellStyle name="Millares 2 2 2" xfId="6"/>
    <cellStyle name="Millares 3" xfId="48"/>
    <cellStyle name="Millares 3 2" xfId="49"/>
    <cellStyle name="Millares 3 2 2" xfId="50"/>
    <cellStyle name="Millares 3 3" xfId="51"/>
    <cellStyle name="Millares 4" xfId="52"/>
    <cellStyle name="Millares 4 2" xfId="53"/>
    <cellStyle name="Millares 5" xfId="54"/>
    <cellStyle name="Millares 5 2" xfId="55"/>
    <cellStyle name="Millares 6" xfId="4"/>
    <cellStyle name="Millares 6 2" xfId="56"/>
    <cellStyle name="Millares 6 3" xfId="57"/>
    <cellStyle name="Millares 8" xfId="58"/>
    <cellStyle name="Millres" xfId="59"/>
    <cellStyle name="Moneda 2" xfId="60"/>
    <cellStyle name="Moneda 2 2" xfId="61"/>
    <cellStyle name="Moneda 3" xfId="62"/>
    <cellStyle name="Moneda 3 2" xfId="63"/>
    <cellStyle name="Moneda 4" xfId="64"/>
    <cellStyle name="Moneda 5" xfId="65"/>
    <cellStyle name="Neutral 2" xfId="66"/>
    <cellStyle name="Normal" xfId="0" builtinId="0"/>
    <cellStyle name="Normal 16" xfId="67"/>
    <cellStyle name="Normal 2" xfId="7"/>
    <cellStyle name="Normal 2 2" xfId="68"/>
    <cellStyle name="Normal 2 2 2" xfId="69"/>
    <cellStyle name="Normal 2 2 3" xfId="70"/>
    <cellStyle name="Normal 2 3" xfId="71"/>
    <cellStyle name="Normal 2 3 2" xfId="72"/>
    <cellStyle name="Normal 2 4" xfId="73"/>
    <cellStyle name="Normal 3" xfId="74"/>
    <cellStyle name="Normal 3 2" xfId="8"/>
    <cellStyle name="Normal 3 3" xfId="75"/>
    <cellStyle name="Normal 3 4" xfId="76"/>
    <cellStyle name="Normal 4" xfId="77"/>
    <cellStyle name="Normal 5" xfId="78"/>
    <cellStyle name="Normal 5 2" xfId="79"/>
    <cellStyle name="Normal 5 3" xfId="80"/>
    <cellStyle name="Normal 5 4" xfId="81"/>
    <cellStyle name="Normal 6" xfId="82"/>
    <cellStyle name="Normal 6 2" xfId="83"/>
    <cellStyle name="Normal 7" xfId="84"/>
    <cellStyle name="Normal 7 2" xfId="85"/>
    <cellStyle name="Normal 7 2 2" xfId="86"/>
    <cellStyle name="Normal_Hoja1" xfId="5"/>
    <cellStyle name="Notas 2" xfId="87"/>
    <cellStyle name="Percent 2" xfId="88"/>
    <cellStyle name="Piloto de Datos Ángulo" xfId="89"/>
    <cellStyle name="Piloto de Datos Campo" xfId="90"/>
    <cellStyle name="Piloto de Datos Resultado" xfId="91"/>
    <cellStyle name="Piloto de Datos Título" xfId="92"/>
    <cellStyle name="Piloto de Datos Valor" xfId="93"/>
    <cellStyle name="Porcentaje" xfId="2" builtinId="5"/>
    <cellStyle name="Porcentaje 2" xfId="94"/>
    <cellStyle name="Porcentaje 2 2" xfId="3"/>
    <cellStyle name="Porcentaje 3" xfId="95"/>
    <cellStyle name="Porcentaje 4" xfId="96"/>
    <cellStyle name="Porcentaje 4 2" xfId="97"/>
    <cellStyle name="Porcentaje 5" xfId="98"/>
    <cellStyle name="Porcentaje 6" xfId="99"/>
    <cellStyle name="Porcentaje 6 2" xfId="100"/>
    <cellStyle name="Porcentual 2" xfId="101"/>
    <cellStyle name="Porcentual 2 2" xfId="102"/>
    <cellStyle name="Porcentual 2 3" xfId="103"/>
    <cellStyle name="Porcentual 3" xfId="104"/>
    <cellStyle name="Porcentual 4" xfId="105"/>
    <cellStyle name="Porcentual 4 2" xfId="106"/>
    <cellStyle name="Porcentual 5" xfId="107"/>
    <cellStyle name="Salida 2" xfId="108"/>
    <cellStyle name="Texto de advertencia 2" xfId="109"/>
    <cellStyle name="Texto explicativo 2" xfId="110"/>
    <cellStyle name="Título 2 2" xfId="111"/>
    <cellStyle name="Título 3 2" xfId="112"/>
    <cellStyle name="Título 4" xfId="113"/>
    <cellStyle name="Total 2" xfId="114"/>
  </cellStyles>
  <dxfs count="12754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01SV01\Int_IDU\Users\plsarmie1\Contacts\Downloads\Caracterizaci&#243;nIndicadores%20V_6.0%20DTAI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sarmie1/Music/Documents/2.CUADRO_DE_MANDO_%2030_JUNIO_%202019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M3" t="str">
            <v>Eficacia</v>
          </cell>
        </row>
        <row r="4">
          <cell r="M4" t="str">
            <v>Eficiencia</v>
          </cell>
        </row>
        <row r="5">
          <cell r="M5" t="str">
            <v>Economía</v>
          </cell>
        </row>
        <row r="6">
          <cell r="M6" t="str">
            <v>Calidad</v>
          </cell>
        </row>
        <row r="7">
          <cell r="M7" t="str">
            <v>Insumo (inputs)</v>
          </cell>
        </row>
        <row r="8">
          <cell r="M8" t="str">
            <v>Procesos o Actividades</v>
          </cell>
        </row>
        <row r="9">
          <cell r="M9" t="str">
            <v>Producto (outputs)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.IND"/>
      <sheetName val="HV.PLN"/>
      <sheetName val="FORMATO"/>
      <sheetName val="FORMATO_PA"/>
      <sheetName val="LISTADOS"/>
      <sheetName val="decripcion"/>
      <sheetName val="MEMORANDOS"/>
      <sheetName val="planes de mej int y ext"/>
      <sheetName val="ESTRUC_PLANEA_IDU"/>
      <sheetName val="Hoja2"/>
      <sheetName val="ObjetivoEstrategicos"/>
      <sheetName val="semaforos"/>
      <sheetName val="STRH"/>
      <sheetName val="OCD"/>
      <sheetName val="OAC"/>
      <sheetName val="STRF"/>
      <sheetName val="OAP"/>
      <sheetName val="SGI"/>
      <sheetName val="STEST"/>
      <sheetName val="DTE"/>
      <sheetName val="OCI"/>
      <sheetName val="DTGC"/>
      <sheetName val="STOP"/>
      <sheetName val="STRT"/>
      <sheetName val="OTC"/>
      <sheetName val="DTGJ"/>
      <sheetName val="STJEF"/>
      <sheetName val="DTAV"/>
      <sheetName val="DTM"/>
      <sheetName val="STMSV"/>
      <sheetName val="SGJ"/>
      <sheetName val="DTC"/>
      <sheetName val="SGDU"/>
      <sheetName val="STPC"/>
      <sheetName val="STTR"/>
      <sheetName val="DTAF"/>
      <sheetName val="STESV"/>
      <sheetName val="DTAI"/>
      <sheetName val="DTPS"/>
      <sheetName val="STMST"/>
      <sheetName val="DTDP"/>
      <sheetName val="SGGC"/>
      <sheetName val="DTP"/>
      <sheetName val="pasivos"/>
      <sheetName val="reservas"/>
      <sheetName val="VIGENCIA."/>
      <sheetName val="OAP2"/>
      <sheetName val="STPC2"/>
      <sheetName val="DTAV2"/>
      <sheetName val="OCD2"/>
      <sheetName val="STRF2"/>
      <sheetName val="OAC2"/>
      <sheetName val="DTAV3"/>
      <sheetName val="OCI2"/>
      <sheetName val="MODIFICACION"/>
      <sheetName val="Entrega"/>
      <sheetName val="BASE_2019"/>
      <sheetName val="ta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U364"/>
  <sheetViews>
    <sheetView showGridLines="0" showRowColHeaders="0" tabSelected="1" zoomScale="55" zoomScaleNormal="55" workbookViewId="0">
      <pane ySplit="4" topLeftCell="A5" activePane="bottomLeft" state="frozen"/>
      <selection pane="bottomLeft" activeCell="D6" sqref="D6"/>
    </sheetView>
  </sheetViews>
  <sheetFormatPr baseColWidth="10" defaultColWidth="44.85546875" defaultRowHeight="45" customHeight="1"/>
  <cols>
    <col min="1" max="1" width="14.7109375" bestFit="1" customWidth="1"/>
    <col min="2" max="2" width="55.42578125" bestFit="1" customWidth="1"/>
    <col min="3" max="3" width="30" bestFit="1" customWidth="1"/>
    <col min="4" max="4" width="40.140625" bestFit="1" customWidth="1"/>
    <col min="5" max="5" width="40.42578125" bestFit="1" customWidth="1"/>
    <col min="6" max="6" width="31.140625" customWidth="1"/>
    <col min="7" max="7" width="29.85546875" customWidth="1"/>
    <col min="8" max="8" width="29.5703125" customWidth="1"/>
    <col min="9" max="9" width="26.42578125" customWidth="1"/>
    <col min="10" max="10" width="44.85546875" style="1"/>
  </cols>
  <sheetData>
    <row r="1" spans="1:73" ht="45" customHeight="1">
      <c r="A1" s="47" t="s">
        <v>266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73" s="40" customFormat="1" ht="4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73" s="40" customFormat="1" ht="4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73" ht="45" customHeight="1">
      <c r="A4" s="39" t="s">
        <v>260</v>
      </c>
      <c r="B4" s="39" t="s">
        <v>259</v>
      </c>
      <c r="C4" s="39" t="s">
        <v>258</v>
      </c>
      <c r="D4" s="39" t="s">
        <v>257</v>
      </c>
      <c r="E4" s="39" t="s">
        <v>256</v>
      </c>
      <c r="F4" s="49" t="s">
        <v>262</v>
      </c>
      <c r="G4" s="38" t="s">
        <v>263</v>
      </c>
      <c r="H4" s="38" t="s">
        <v>264</v>
      </c>
      <c r="I4" s="38" t="s">
        <v>261</v>
      </c>
      <c r="J4" s="38" t="s">
        <v>265</v>
      </c>
      <c r="K4" s="37" t="s">
        <v>255</v>
      </c>
    </row>
    <row r="5" spans="1:73" ht="45" customHeight="1">
      <c r="A5" s="36">
        <v>1151</v>
      </c>
      <c r="B5" s="41" t="s">
        <v>3</v>
      </c>
      <c r="C5" s="10" t="s">
        <v>2</v>
      </c>
      <c r="D5" s="9" t="s">
        <v>254</v>
      </c>
      <c r="E5" s="41" t="s">
        <v>253</v>
      </c>
      <c r="F5" s="8">
        <v>1</v>
      </c>
      <c r="G5" s="7"/>
      <c r="H5" s="7"/>
      <c r="I5" s="7">
        <v>1</v>
      </c>
      <c r="J5" s="7">
        <v>1</v>
      </c>
      <c r="K5" s="7">
        <v>1</v>
      </c>
    </row>
    <row r="6" spans="1:73" ht="45" customHeight="1">
      <c r="A6" s="36">
        <v>1152</v>
      </c>
      <c r="B6" s="41" t="s">
        <v>3</v>
      </c>
      <c r="C6" s="10" t="s">
        <v>156</v>
      </c>
      <c r="D6" s="9" t="s">
        <v>155</v>
      </c>
      <c r="E6" s="41" t="s">
        <v>252</v>
      </c>
      <c r="F6" s="8">
        <v>1</v>
      </c>
      <c r="G6" s="7">
        <v>1</v>
      </c>
      <c r="H6" s="7">
        <v>0.8571428571428571</v>
      </c>
      <c r="I6" s="7">
        <v>1</v>
      </c>
      <c r="J6" s="7">
        <v>1</v>
      </c>
      <c r="K6" s="7">
        <v>0.96296296296296291</v>
      </c>
    </row>
    <row r="7" spans="1:73" ht="45" customHeight="1">
      <c r="A7" s="14">
        <v>1153</v>
      </c>
      <c r="B7" s="41" t="s">
        <v>9</v>
      </c>
      <c r="C7" s="10" t="s">
        <v>8</v>
      </c>
      <c r="D7" s="9" t="s">
        <v>55</v>
      </c>
      <c r="E7" s="41" t="s">
        <v>251</v>
      </c>
      <c r="F7" s="8">
        <v>0.9</v>
      </c>
      <c r="G7" s="7">
        <v>1.4189999999999998</v>
      </c>
      <c r="H7" s="7">
        <v>1.6187499999999999</v>
      </c>
      <c r="I7" s="7">
        <v>1.2854999999999999</v>
      </c>
      <c r="J7" s="7">
        <v>0.44733333333333342</v>
      </c>
      <c r="K7" s="7">
        <v>1.1098333333333332</v>
      </c>
    </row>
    <row r="8" spans="1:73" ht="45" customHeight="1">
      <c r="A8" s="36">
        <v>1157</v>
      </c>
      <c r="B8" s="41" t="s">
        <v>9</v>
      </c>
      <c r="C8" s="10" t="s">
        <v>8</v>
      </c>
      <c r="D8" s="9" t="s">
        <v>52</v>
      </c>
      <c r="E8" s="41" t="s">
        <v>250</v>
      </c>
      <c r="F8" s="8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45" customHeight="1">
      <c r="A9" s="14">
        <v>1158</v>
      </c>
      <c r="B9" s="41" t="s">
        <v>9</v>
      </c>
      <c r="C9" s="10" t="s">
        <v>8</v>
      </c>
      <c r="D9" s="9" t="s">
        <v>20</v>
      </c>
      <c r="E9" s="41" t="s">
        <v>19</v>
      </c>
      <c r="F9" s="8">
        <v>1</v>
      </c>
      <c r="G9" s="7">
        <v>0</v>
      </c>
      <c r="H9" s="7">
        <v>1.1462874197427784</v>
      </c>
      <c r="I9" s="7">
        <v>28.382456582633054</v>
      </c>
      <c r="J9" s="7">
        <v>0.59100880265924871</v>
      </c>
      <c r="K9" s="7">
        <v>0.95266712573768841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45" customHeight="1">
      <c r="A10" s="14">
        <v>1159</v>
      </c>
      <c r="B10" s="41" t="s">
        <v>3</v>
      </c>
      <c r="C10" s="10" t="s">
        <v>2</v>
      </c>
      <c r="D10" s="9" t="s">
        <v>23</v>
      </c>
      <c r="E10" s="41" t="s">
        <v>22</v>
      </c>
      <c r="F10" s="8">
        <v>1</v>
      </c>
      <c r="G10" s="7">
        <v>0.8</v>
      </c>
      <c r="H10" s="7"/>
      <c r="I10" s="7"/>
      <c r="J10" s="7">
        <v>1</v>
      </c>
      <c r="K10" s="7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45" customHeight="1">
      <c r="A11" s="14">
        <v>1251</v>
      </c>
      <c r="B11" s="41" t="s">
        <v>9</v>
      </c>
      <c r="C11" s="10" t="s">
        <v>8</v>
      </c>
      <c r="D11" s="9" t="s">
        <v>55</v>
      </c>
      <c r="E11" s="41" t="s">
        <v>249</v>
      </c>
      <c r="F11" s="8">
        <v>0.9</v>
      </c>
      <c r="G11" s="7">
        <v>1</v>
      </c>
      <c r="H11" s="7">
        <v>2.15</v>
      </c>
      <c r="I11" s="7">
        <v>0.5</v>
      </c>
      <c r="J11" s="7">
        <v>0.90000000000000013</v>
      </c>
      <c r="K11" s="7">
        <v>1.1111111111111109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45" customHeight="1">
      <c r="A12" s="36">
        <v>1252</v>
      </c>
      <c r="B12" s="41" t="s">
        <v>9</v>
      </c>
      <c r="C12" s="10" t="s">
        <v>97</v>
      </c>
      <c r="D12" s="9" t="s">
        <v>96</v>
      </c>
      <c r="E12" s="41" t="s">
        <v>248</v>
      </c>
      <c r="F12" s="8">
        <v>0.2</v>
      </c>
      <c r="G12" s="7"/>
      <c r="H12" s="7">
        <v>0.66</v>
      </c>
      <c r="I12" s="7">
        <v>0.77999999999999992</v>
      </c>
      <c r="J12" s="7"/>
      <c r="K12" s="7">
        <v>1.1400000000000001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45" customHeight="1">
      <c r="A13" s="36">
        <v>1253</v>
      </c>
      <c r="B13" s="41" t="s">
        <v>119</v>
      </c>
      <c r="C13" s="10" t="s">
        <v>166</v>
      </c>
      <c r="D13" s="9" t="s">
        <v>168</v>
      </c>
      <c r="E13" s="41" t="s">
        <v>247</v>
      </c>
      <c r="F13" s="8">
        <v>1</v>
      </c>
      <c r="G13" s="7">
        <v>0.9587</v>
      </c>
      <c r="H13" s="7">
        <v>0.75090000000000001</v>
      </c>
      <c r="I13" s="7">
        <v>0.98699999999999999</v>
      </c>
      <c r="J13" s="7">
        <v>0.96050000000000002</v>
      </c>
      <c r="K13" s="7">
        <v>0.91427500000000006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45" customHeight="1">
      <c r="A14" s="36">
        <v>1254</v>
      </c>
      <c r="B14" s="41" t="s">
        <v>119</v>
      </c>
      <c r="C14" s="10" t="s">
        <v>118</v>
      </c>
      <c r="D14" s="9" t="s">
        <v>117</v>
      </c>
      <c r="E14" s="41" t="s">
        <v>246</v>
      </c>
      <c r="F14" s="8">
        <v>0.87</v>
      </c>
      <c r="G14" s="7">
        <v>1.0386206896551724</v>
      </c>
      <c r="H14" s="7">
        <v>1.0339080459770114</v>
      </c>
      <c r="I14" s="7">
        <v>1.0574712643678161</v>
      </c>
      <c r="J14" s="7">
        <v>1.0751724137931034</v>
      </c>
      <c r="K14" s="7">
        <v>1.051293103448276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45" customHeight="1">
      <c r="A15" s="36">
        <v>1255</v>
      </c>
      <c r="B15" s="41" t="s">
        <v>3</v>
      </c>
      <c r="C15" s="10" t="s">
        <v>72</v>
      </c>
      <c r="D15" s="9" t="s">
        <v>71</v>
      </c>
      <c r="E15" s="41" t="s">
        <v>245</v>
      </c>
      <c r="F15" s="8">
        <v>0.3</v>
      </c>
      <c r="G15" s="7"/>
      <c r="H15" s="7">
        <v>0.74</v>
      </c>
      <c r="I15" s="7">
        <v>0.67</v>
      </c>
      <c r="J15" s="7"/>
      <c r="K15" s="7">
        <v>0.8666666666666667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45" customHeight="1">
      <c r="A16" s="36">
        <v>1256</v>
      </c>
      <c r="B16" s="41" t="s">
        <v>3</v>
      </c>
      <c r="C16" s="10" t="s">
        <v>72</v>
      </c>
      <c r="D16" s="9" t="s">
        <v>114</v>
      </c>
      <c r="E16" s="41" t="s">
        <v>244</v>
      </c>
      <c r="F16" s="8">
        <v>0.5</v>
      </c>
      <c r="G16" s="7"/>
      <c r="H16" s="7">
        <v>1.56</v>
      </c>
      <c r="I16" s="7">
        <v>0.24</v>
      </c>
      <c r="J16" s="7"/>
      <c r="K16" s="7">
        <v>0.98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45" customHeight="1">
      <c r="A17" s="36">
        <v>1257</v>
      </c>
      <c r="B17" s="41" t="s">
        <v>3</v>
      </c>
      <c r="C17" s="10" t="s">
        <v>72</v>
      </c>
      <c r="D17" s="9" t="s">
        <v>243</v>
      </c>
      <c r="E17" s="41" t="s">
        <v>242</v>
      </c>
      <c r="F17" s="22">
        <v>0.75</v>
      </c>
      <c r="G17" s="7"/>
      <c r="H17" s="7">
        <v>1.1599999999999999</v>
      </c>
      <c r="I17" s="7"/>
      <c r="J17" s="7">
        <v>1</v>
      </c>
      <c r="K17" s="7">
        <v>1.08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45" customHeight="1">
      <c r="A18" s="36">
        <v>1258</v>
      </c>
      <c r="B18" s="41" t="s">
        <v>3</v>
      </c>
      <c r="C18" s="10" t="s">
        <v>2</v>
      </c>
      <c r="D18" s="9" t="s">
        <v>104</v>
      </c>
      <c r="E18" s="41" t="s">
        <v>241</v>
      </c>
      <c r="F18" s="8">
        <v>1</v>
      </c>
      <c r="G18" s="7"/>
      <c r="H18" s="7">
        <v>0.46760000000000002</v>
      </c>
      <c r="I18" s="7">
        <v>2.3424999999999998</v>
      </c>
      <c r="J18" s="7"/>
      <c r="K18" s="7">
        <v>0.70230000000000004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45" customHeight="1">
      <c r="A19" s="14">
        <v>1259</v>
      </c>
      <c r="B19" s="41" t="s">
        <v>3</v>
      </c>
      <c r="C19" s="10" t="s">
        <v>2</v>
      </c>
      <c r="D19" s="9" t="s">
        <v>23</v>
      </c>
      <c r="E19" s="41" t="s">
        <v>26</v>
      </c>
      <c r="F19" s="8">
        <v>1</v>
      </c>
      <c r="G19" s="7"/>
      <c r="H19" s="7">
        <v>1</v>
      </c>
      <c r="I19" s="7"/>
      <c r="J19" s="7">
        <v>1</v>
      </c>
      <c r="K19" s="7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45" customHeight="1">
      <c r="A20" s="36">
        <v>1351</v>
      </c>
      <c r="B20" s="41" t="s">
        <v>9</v>
      </c>
      <c r="C20" s="10" t="s">
        <v>8</v>
      </c>
      <c r="D20" s="9" t="s">
        <v>240</v>
      </c>
      <c r="E20" s="41" t="s">
        <v>239</v>
      </c>
      <c r="F20" s="8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ht="45" customHeight="1">
      <c r="A21" s="36">
        <v>1352</v>
      </c>
      <c r="B21" s="41" t="s">
        <v>3</v>
      </c>
      <c r="C21" s="10" t="s">
        <v>2</v>
      </c>
      <c r="D21" s="9" t="s">
        <v>23</v>
      </c>
      <c r="E21" s="41" t="s">
        <v>238</v>
      </c>
      <c r="F21" s="42">
        <v>1</v>
      </c>
      <c r="G21" s="7">
        <v>1</v>
      </c>
      <c r="H21" s="7">
        <v>1</v>
      </c>
      <c r="I21" s="7">
        <v>1</v>
      </c>
      <c r="J21" s="7">
        <v>3</v>
      </c>
      <c r="K21" s="7">
        <v>1.3333333333333333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ht="45" customHeight="1">
      <c r="A22" s="36">
        <v>1353</v>
      </c>
      <c r="B22" s="41" t="s">
        <v>3</v>
      </c>
      <c r="C22" s="10" t="s">
        <v>2</v>
      </c>
      <c r="D22" s="9" t="s">
        <v>23</v>
      </c>
      <c r="E22" s="41" t="s">
        <v>237</v>
      </c>
      <c r="F22" s="8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45" customHeight="1">
      <c r="A23" s="36">
        <v>1354</v>
      </c>
      <c r="B23" s="41" t="s">
        <v>3</v>
      </c>
      <c r="C23" s="10" t="s">
        <v>2</v>
      </c>
      <c r="D23" s="9" t="s">
        <v>23</v>
      </c>
      <c r="E23" s="41" t="s">
        <v>236</v>
      </c>
      <c r="F23" s="8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ht="45" customHeight="1">
      <c r="A24" s="14">
        <v>1355</v>
      </c>
      <c r="B24" s="41" t="s">
        <v>3</v>
      </c>
      <c r="C24" s="10" t="s">
        <v>2</v>
      </c>
      <c r="D24" s="9" t="s">
        <v>23</v>
      </c>
      <c r="E24" s="41" t="s">
        <v>26</v>
      </c>
      <c r="F24" s="8">
        <v>1</v>
      </c>
      <c r="G24" s="7"/>
      <c r="H24" s="7"/>
      <c r="I24" s="7"/>
      <c r="J24" s="7">
        <v>1</v>
      </c>
      <c r="K24" s="7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ht="45" customHeight="1">
      <c r="A25" s="14">
        <v>1356</v>
      </c>
      <c r="B25" s="41" t="s">
        <v>3</v>
      </c>
      <c r="C25" s="10" t="s">
        <v>2</v>
      </c>
      <c r="D25" s="9" t="s">
        <v>23</v>
      </c>
      <c r="E25" s="41" t="s">
        <v>22</v>
      </c>
      <c r="F25" s="8">
        <v>1</v>
      </c>
      <c r="G25" s="7"/>
      <c r="H25" s="7"/>
      <c r="I25" s="7"/>
      <c r="J25" s="7"/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ht="45" customHeight="1">
      <c r="A26" s="36">
        <v>1452</v>
      </c>
      <c r="B26" s="41" t="s">
        <v>3</v>
      </c>
      <c r="C26" s="10" t="s">
        <v>2</v>
      </c>
      <c r="D26" s="9" t="s">
        <v>104</v>
      </c>
      <c r="E26" s="41" t="s">
        <v>235</v>
      </c>
      <c r="F26" s="12">
        <v>4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ht="45" customHeight="1">
      <c r="A27" s="14">
        <v>1456</v>
      </c>
      <c r="B27" s="41" t="s">
        <v>9</v>
      </c>
      <c r="C27" s="10" t="s">
        <v>8</v>
      </c>
      <c r="D27" s="9" t="s">
        <v>16</v>
      </c>
      <c r="E27" s="41" t="s">
        <v>46</v>
      </c>
      <c r="F27" s="16">
        <v>0.9</v>
      </c>
      <c r="G27" s="7">
        <v>1.9787351938105426</v>
      </c>
      <c r="H27" s="7">
        <v>0.73477516121001929</v>
      </c>
      <c r="I27" s="7">
        <v>0.60408802661482919</v>
      </c>
      <c r="J27" s="7">
        <v>0.93554410064391769</v>
      </c>
      <c r="K27" s="7">
        <v>0.9958463200443709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ht="45" customHeight="1">
      <c r="A28" s="14">
        <v>1457</v>
      </c>
      <c r="B28" s="41" t="s">
        <v>9</v>
      </c>
      <c r="C28" s="10" t="s">
        <v>8</v>
      </c>
      <c r="D28" s="9" t="s">
        <v>16</v>
      </c>
      <c r="E28" s="41" t="s">
        <v>15</v>
      </c>
      <c r="F28" s="16">
        <v>0.9</v>
      </c>
      <c r="G28" s="7">
        <v>1.0599184391955851</v>
      </c>
      <c r="H28" s="7"/>
      <c r="I28" s="7"/>
      <c r="J28" s="7"/>
      <c r="K28" s="7">
        <v>1.0599184391955851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ht="45" customHeight="1">
      <c r="A29" s="14">
        <v>1458</v>
      </c>
      <c r="B29" s="41" t="s">
        <v>9</v>
      </c>
      <c r="C29" s="10" t="s">
        <v>8</v>
      </c>
      <c r="D29" s="9" t="s">
        <v>20</v>
      </c>
      <c r="E29" s="41" t="s">
        <v>19</v>
      </c>
      <c r="F29" s="8">
        <v>1</v>
      </c>
      <c r="G29" s="7">
        <v>0.82881728893773321</v>
      </c>
      <c r="H29" s="7">
        <v>1.1831139352958446E-2</v>
      </c>
      <c r="I29" s="7"/>
      <c r="J29" s="7"/>
      <c r="K29" s="7">
        <v>0.82373351450381682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45" customHeight="1">
      <c r="A30" s="14">
        <v>1459</v>
      </c>
      <c r="B30" s="41" t="s">
        <v>3</v>
      </c>
      <c r="C30" s="10" t="s">
        <v>2</v>
      </c>
      <c r="D30" s="9" t="s">
        <v>23</v>
      </c>
      <c r="E30" s="41" t="s">
        <v>26</v>
      </c>
      <c r="F30" s="8">
        <v>1</v>
      </c>
      <c r="G30" s="7"/>
      <c r="H30" s="7"/>
      <c r="I30" s="7"/>
      <c r="J30" s="7">
        <v>0.8</v>
      </c>
      <c r="K30" s="7">
        <v>0.8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45" customHeight="1">
      <c r="A31" s="36">
        <v>1551</v>
      </c>
      <c r="B31" s="41" t="s">
        <v>3</v>
      </c>
      <c r="C31" s="10" t="s">
        <v>2</v>
      </c>
      <c r="D31" s="9" t="s">
        <v>23</v>
      </c>
      <c r="E31" s="41" t="s">
        <v>234</v>
      </c>
      <c r="F31" s="12">
        <v>54</v>
      </c>
      <c r="G31" s="7">
        <v>1</v>
      </c>
      <c r="H31" s="7">
        <v>0.91666666666666663</v>
      </c>
      <c r="I31" s="7">
        <v>1</v>
      </c>
      <c r="J31" s="7">
        <v>0.8666666666666667</v>
      </c>
      <c r="K31" s="7">
        <v>0.94444444444444442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45" customHeight="1">
      <c r="A32" s="14">
        <v>1552</v>
      </c>
      <c r="B32" s="41" t="s">
        <v>3</v>
      </c>
      <c r="C32" s="10" t="s">
        <v>2</v>
      </c>
      <c r="D32" s="9" t="s">
        <v>23</v>
      </c>
      <c r="E32" s="41" t="s">
        <v>26</v>
      </c>
      <c r="F32" s="8">
        <v>1</v>
      </c>
      <c r="G32" s="7"/>
      <c r="H32" s="7"/>
      <c r="I32" s="7"/>
      <c r="J32" s="7">
        <v>1</v>
      </c>
      <c r="K32" s="7">
        <v>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ht="45" customHeight="1">
      <c r="A33" s="14">
        <v>1553</v>
      </c>
      <c r="B33" s="41" t="s">
        <v>3</v>
      </c>
      <c r="C33" s="10" t="s">
        <v>2</v>
      </c>
      <c r="D33" s="9" t="s">
        <v>23</v>
      </c>
      <c r="E33" s="41" t="s">
        <v>22</v>
      </c>
      <c r="F33" s="8">
        <v>1</v>
      </c>
      <c r="G33" s="7"/>
      <c r="H33" s="7"/>
      <c r="I33" s="7"/>
      <c r="J33" s="7"/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ht="45" customHeight="1">
      <c r="A34" s="36">
        <v>1554</v>
      </c>
      <c r="B34" s="41" t="s">
        <v>3</v>
      </c>
      <c r="C34" s="10" t="s">
        <v>2</v>
      </c>
      <c r="D34" s="9" t="s">
        <v>23</v>
      </c>
      <c r="E34" s="41" t="s">
        <v>233</v>
      </c>
      <c r="F34" s="8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45" customHeight="1">
      <c r="A35" s="36">
        <v>1555</v>
      </c>
      <c r="B35" s="41" t="s">
        <v>3</v>
      </c>
      <c r="C35" s="10" t="s">
        <v>2</v>
      </c>
      <c r="D35" s="9" t="s">
        <v>23</v>
      </c>
      <c r="E35" s="41" t="s">
        <v>232</v>
      </c>
      <c r="F35" s="8">
        <v>0.95</v>
      </c>
      <c r="G35" s="7">
        <v>1.0526315789473686</v>
      </c>
      <c r="H35" s="7">
        <v>0.79854809437386565</v>
      </c>
      <c r="I35" s="7">
        <v>0.96526315789473704</v>
      </c>
      <c r="J35" s="7">
        <v>0.99684210526315797</v>
      </c>
      <c r="K35" s="7">
        <v>0.95332123411978209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45" customHeight="1">
      <c r="A36" s="36">
        <v>2053</v>
      </c>
      <c r="B36" s="41" t="s">
        <v>9</v>
      </c>
      <c r="C36" s="10" t="s">
        <v>97</v>
      </c>
      <c r="D36" s="9" t="s">
        <v>96</v>
      </c>
      <c r="E36" s="41" t="s">
        <v>231</v>
      </c>
      <c r="F36" s="8">
        <v>1</v>
      </c>
      <c r="G36" s="7">
        <v>1</v>
      </c>
      <c r="H36" s="7">
        <v>1</v>
      </c>
      <c r="I36" s="7"/>
      <c r="J36" s="7"/>
      <c r="K36" s="7">
        <v>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45" customHeight="1">
      <c r="A37" s="36">
        <v>2054</v>
      </c>
      <c r="B37" s="41" t="s">
        <v>9</v>
      </c>
      <c r="C37" s="10" t="s">
        <v>97</v>
      </c>
      <c r="D37" s="9" t="s">
        <v>96</v>
      </c>
      <c r="E37" s="41" t="s">
        <v>230</v>
      </c>
      <c r="F37" s="8">
        <v>1</v>
      </c>
      <c r="G37" s="7"/>
      <c r="H37" s="7">
        <v>0.6</v>
      </c>
      <c r="I37" s="7">
        <v>1.55</v>
      </c>
      <c r="J37" s="7">
        <v>0.65</v>
      </c>
      <c r="K37" s="7">
        <v>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ht="45" customHeight="1">
      <c r="A38" s="36">
        <v>2057</v>
      </c>
      <c r="B38" s="41" t="s">
        <v>9</v>
      </c>
      <c r="C38" s="10" t="s">
        <v>97</v>
      </c>
      <c r="D38" s="9" t="s">
        <v>158</v>
      </c>
      <c r="E38" s="41" t="s">
        <v>229</v>
      </c>
      <c r="F38" s="42">
        <v>1</v>
      </c>
      <c r="G38" s="7">
        <v>1</v>
      </c>
      <c r="H38" s="7">
        <v>1</v>
      </c>
      <c r="I38" s="7"/>
      <c r="J38" s="7">
        <v>1</v>
      </c>
      <c r="K38" s="7">
        <v>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ht="45" customHeight="1">
      <c r="A39" s="14">
        <v>2152</v>
      </c>
      <c r="B39" s="41" t="s">
        <v>3</v>
      </c>
      <c r="C39" s="10" t="s">
        <v>2</v>
      </c>
      <c r="D39" s="9" t="s">
        <v>23</v>
      </c>
      <c r="E39" s="41" t="s">
        <v>26</v>
      </c>
      <c r="F39" s="8">
        <v>1</v>
      </c>
      <c r="G39" s="7"/>
      <c r="H39" s="7"/>
      <c r="I39" s="7"/>
      <c r="J39" s="7">
        <v>1</v>
      </c>
      <c r="K39" s="7">
        <v>1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ht="45" customHeight="1">
      <c r="A40" s="14">
        <v>2153</v>
      </c>
      <c r="B40" s="41" t="s">
        <v>3</v>
      </c>
      <c r="C40" s="10" t="s">
        <v>2</v>
      </c>
      <c r="D40" s="9" t="s">
        <v>23</v>
      </c>
      <c r="E40" s="41" t="s">
        <v>22</v>
      </c>
      <c r="F40" s="8">
        <v>1</v>
      </c>
      <c r="G40" s="7"/>
      <c r="H40" s="7"/>
      <c r="I40" s="7"/>
      <c r="J40" s="7"/>
      <c r="K40" s="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45" customHeight="1">
      <c r="A41" s="11">
        <v>2157</v>
      </c>
      <c r="B41" s="41" t="s">
        <v>9</v>
      </c>
      <c r="C41" s="10" t="s">
        <v>86</v>
      </c>
      <c r="D41" s="9" t="s">
        <v>85</v>
      </c>
      <c r="E41" s="41" t="s">
        <v>228</v>
      </c>
      <c r="F41" s="8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45" customHeight="1">
      <c r="A42" s="11">
        <v>2158</v>
      </c>
      <c r="B42" s="41" t="s">
        <v>9</v>
      </c>
      <c r="C42" s="10" t="s">
        <v>86</v>
      </c>
      <c r="D42" s="9" t="s">
        <v>85</v>
      </c>
      <c r="E42" s="41" t="s">
        <v>227</v>
      </c>
      <c r="F42" s="8">
        <v>1</v>
      </c>
      <c r="G42" s="7"/>
      <c r="H42" s="7">
        <v>1</v>
      </c>
      <c r="I42" s="7"/>
      <c r="J42" s="7">
        <v>1</v>
      </c>
      <c r="K42" s="7">
        <v>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45" customHeight="1">
      <c r="A43" s="11">
        <v>2159</v>
      </c>
      <c r="B43" s="41" t="s">
        <v>9</v>
      </c>
      <c r="C43" s="10" t="s">
        <v>86</v>
      </c>
      <c r="D43" s="9" t="s">
        <v>85</v>
      </c>
      <c r="E43" s="41" t="s">
        <v>226</v>
      </c>
      <c r="F43" s="8">
        <v>1</v>
      </c>
      <c r="G43" s="7">
        <v>1</v>
      </c>
      <c r="H43" s="7">
        <v>1</v>
      </c>
      <c r="I43" s="7">
        <v>1</v>
      </c>
      <c r="J43" s="7"/>
      <c r="K43" s="7"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45" customHeight="1">
      <c r="A44" s="11">
        <v>2251</v>
      </c>
      <c r="B44" s="41" t="s">
        <v>9</v>
      </c>
      <c r="C44" s="10" t="s">
        <v>8</v>
      </c>
      <c r="D44" s="9" t="s">
        <v>52</v>
      </c>
      <c r="E44" s="41" t="s">
        <v>225</v>
      </c>
      <c r="F44" s="8">
        <v>0.9</v>
      </c>
      <c r="G44" s="7">
        <v>1</v>
      </c>
      <c r="H44" s="7">
        <v>1</v>
      </c>
      <c r="I44" s="7">
        <v>0.65517241379310343</v>
      </c>
      <c r="J44" s="7">
        <v>13</v>
      </c>
      <c r="K44" s="7">
        <v>1.35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ht="45" customHeight="1">
      <c r="A45" s="11">
        <v>2252</v>
      </c>
      <c r="B45" s="41" t="s">
        <v>9</v>
      </c>
      <c r="C45" s="10" t="s">
        <v>8</v>
      </c>
      <c r="D45" s="9" t="s">
        <v>52</v>
      </c>
      <c r="E45" s="41" t="s">
        <v>224</v>
      </c>
      <c r="F45" s="8">
        <v>0.9</v>
      </c>
      <c r="G45" s="7">
        <v>1.3571428571428572</v>
      </c>
      <c r="H45" s="7">
        <v>0.5</v>
      </c>
      <c r="I45" s="7"/>
      <c r="J45" s="7">
        <v>0.5</v>
      </c>
      <c r="K45" s="7">
        <v>1.1818181818181819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ht="45" customHeight="1">
      <c r="A46" s="11">
        <v>2253</v>
      </c>
      <c r="B46" s="41" t="s">
        <v>9</v>
      </c>
      <c r="C46" s="10" t="s">
        <v>8</v>
      </c>
      <c r="D46" s="9" t="s">
        <v>52</v>
      </c>
      <c r="E46" s="41" t="s">
        <v>223</v>
      </c>
      <c r="F46" s="8">
        <v>0.9</v>
      </c>
      <c r="G46" s="7"/>
      <c r="H46" s="7">
        <v>0.83333333333333337</v>
      </c>
      <c r="I46" s="7">
        <v>3.25</v>
      </c>
      <c r="J46" s="7">
        <v>0.47619047619047616</v>
      </c>
      <c r="K46" s="7">
        <v>1.0540540540540539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45" customHeight="1">
      <c r="A47" s="11">
        <v>2254</v>
      </c>
      <c r="B47" s="41" t="s">
        <v>9</v>
      </c>
      <c r="C47" s="10" t="s">
        <v>8</v>
      </c>
      <c r="D47" s="9" t="s">
        <v>52</v>
      </c>
      <c r="E47" s="41" t="s">
        <v>222</v>
      </c>
      <c r="F47" s="8">
        <v>0.9</v>
      </c>
      <c r="G47" s="7">
        <v>1</v>
      </c>
      <c r="H47" s="7">
        <v>0.5</v>
      </c>
      <c r="I47" s="7">
        <v>1</v>
      </c>
      <c r="J47" s="7"/>
      <c r="K47" s="7">
        <v>0.77777777777777779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45" customHeight="1">
      <c r="A48" s="14">
        <v>2257</v>
      </c>
      <c r="B48" s="41" t="s">
        <v>9</v>
      </c>
      <c r="C48" s="10" t="s">
        <v>8</v>
      </c>
      <c r="D48" s="9" t="s">
        <v>20</v>
      </c>
      <c r="E48" s="41" t="s">
        <v>19</v>
      </c>
      <c r="F48" s="8">
        <v>1</v>
      </c>
      <c r="G48" s="7"/>
      <c r="H48" s="7"/>
      <c r="I48" s="7"/>
      <c r="J48" s="7">
        <v>0.31964500053391537</v>
      </c>
      <c r="K48" s="7">
        <v>0.97887951221738878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45" customHeight="1">
      <c r="A49" s="11">
        <v>3051</v>
      </c>
      <c r="B49" s="41" t="s">
        <v>9</v>
      </c>
      <c r="C49" s="10" t="s">
        <v>8</v>
      </c>
      <c r="D49" s="9" t="s">
        <v>52</v>
      </c>
      <c r="E49" s="41" t="s">
        <v>221</v>
      </c>
      <c r="F49" s="8">
        <v>0.92</v>
      </c>
      <c r="G49" s="7">
        <v>1.1578449905482036</v>
      </c>
      <c r="H49" s="7">
        <v>1.1171235034656584</v>
      </c>
      <c r="I49" s="7">
        <v>1.0909341524889731</v>
      </c>
      <c r="J49" s="7">
        <v>1.1062318840579708</v>
      </c>
      <c r="K49" s="7">
        <v>1.1180336326402014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ht="45" customHeight="1">
      <c r="A50" s="11">
        <v>3052</v>
      </c>
      <c r="B50" s="41" t="s">
        <v>9</v>
      </c>
      <c r="C50" s="10" t="s">
        <v>8</v>
      </c>
      <c r="D50" s="9" t="s">
        <v>66</v>
      </c>
      <c r="E50" s="41" t="s">
        <v>220</v>
      </c>
      <c r="F50" s="12">
        <v>10</v>
      </c>
      <c r="G50" s="7">
        <v>1</v>
      </c>
      <c r="H50" s="7">
        <v>2</v>
      </c>
      <c r="I50" s="7">
        <v>0</v>
      </c>
      <c r="J50" s="7">
        <v>0.25</v>
      </c>
      <c r="K50" s="7">
        <v>0.7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ht="45" customHeight="1">
      <c r="A51" s="11">
        <v>3053</v>
      </c>
      <c r="B51" s="41" t="s">
        <v>9</v>
      </c>
      <c r="C51" s="10" t="s">
        <v>97</v>
      </c>
      <c r="D51" s="9" t="s">
        <v>96</v>
      </c>
      <c r="E51" s="41" t="s">
        <v>219</v>
      </c>
      <c r="F51" s="12">
        <v>24</v>
      </c>
      <c r="G51" s="7">
        <v>0.5</v>
      </c>
      <c r="H51" s="7">
        <v>0.33333333333333331</v>
      </c>
      <c r="I51" s="7">
        <v>1.3333333333333333</v>
      </c>
      <c r="J51" s="7">
        <v>1.5</v>
      </c>
      <c r="K51" s="7">
        <v>0.91666666666666663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ht="45" customHeight="1">
      <c r="A52" s="11">
        <v>3057</v>
      </c>
      <c r="B52" s="41" t="s">
        <v>3</v>
      </c>
      <c r="C52" s="10" t="s">
        <v>2</v>
      </c>
      <c r="D52" s="9" t="s">
        <v>23</v>
      </c>
      <c r="E52" s="41" t="s">
        <v>218</v>
      </c>
      <c r="F52" s="42">
        <v>1</v>
      </c>
      <c r="G52" s="7">
        <v>1</v>
      </c>
      <c r="H52" s="7">
        <v>1</v>
      </c>
      <c r="I52" s="7"/>
      <c r="J52" s="7"/>
      <c r="K52" s="7"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ht="45" customHeight="1">
      <c r="A53" s="11">
        <v>3058</v>
      </c>
      <c r="B53" s="41" t="s">
        <v>3</v>
      </c>
      <c r="C53" s="10" t="s">
        <v>2</v>
      </c>
      <c r="D53" s="9" t="s">
        <v>23</v>
      </c>
      <c r="E53" s="41" t="s">
        <v>217</v>
      </c>
      <c r="F53" s="8">
        <v>1</v>
      </c>
      <c r="G53" s="7"/>
      <c r="H53" s="7"/>
      <c r="I53" s="7"/>
      <c r="J53" s="7">
        <v>1</v>
      </c>
      <c r="K53" s="7">
        <v>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ht="45" customHeight="1">
      <c r="A54" s="11">
        <v>3254</v>
      </c>
      <c r="B54" s="41" t="s">
        <v>9</v>
      </c>
      <c r="C54" s="10" t="s">
        <v>8</v>
      </c>
      <c r="D54" s="9" t="s">
        <v>52</v>
      </c>
      <c r="E54" s="41" t="s">
        <v>216</v>
      </c>
      <c r="F54" s="8">
        <v>1</v>
      </c>
      <c r="G54" s="7">
        <v>1</v>
      </c>
      <c r="H54" s="7">
        <v>0.46153846153846156</v>
      </c>
      <c r="I54" s="7"/>
      <c r="J54" s="7"/>
      <c r="K54" s="7">
        <v>0.7142857142857143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ht="45" customHeight="1">
      <c r="A55" s="14">
        <v>3256</v>
      </c>
      <c r="B55" s="41" t="s">
        <v>9</v>
      </c>
      <c r="C55" s="10" t="s">
        <v>8</v>
      </c>
      <c r="D55" s="9" t="s">
        <v>20</v>
      </c>
      <c r="E55" s="41" t="s">
        <v>215</v>
      </c>
      <c r="F55" s="8">
        <v>1</v>
      </c>
      <c r="G55" s="7">
        <v>1.1040586228963356</v>
      </c>
      <c r="H55" s="7">
        <v>1.0344351413176329</v>
      </c>
      <c r="I55" s="7">
        <v>1.0106387447660679</v>
      </c>
      <c r="J55" s="7">
        <v>0.66757297574869612</v>
      </c>
      <c r="K55" s="7">
        <v>0.81829212472936974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45" customHeight="1">
      <c r="A56" s="11">
        <v>3351</v>
      </c>
      <c r="B56" s="41" t="s">
        <v>9</v>
      </c>
      <c r="C56" s="10" t="s">
        <v>8</v>
      </c>
      <c r="D56" s="9" t="s">
        <v>52</v>
      </c>
      <c r="E56" s="41" t="s">
        <v>214</v>
      </c>
      <c r="F56" s="12">
        <v>20</v>
      </c>
      <c r="G56" s="7">
        <v>0.5</v>
      </c>
      <c r="H56" s="7">
        <v>0.75</v>
      </c>
      <c r="I56" s="7">
        <v>3</v>
      </c>
      <c r="J56" s="7">
        <v>0.66666666666666663</v>
      </c>
      <c r="K56" s="7">
        <v>1.1000000000000001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45" customHeight="1">
      <c r="A57" s="11">
        <v>3352</v>
      </c>
      <c r="B57" s="41" t="s">
        <v>9</v>
      </c>
      <c r="C57" s="10" t="s">
        <v>8</v>
      </c>
      <c r="D57" s="9" t="s">
        <v>52</v>
      </c>
      <c r="E57" s="41" t="s">
        <v>213</v>
      </c>
      <c r="F57" s="12">
        <v>11</v>
      </c>
      <c r="G57" s="7"/>
      <c r="H57" s="7"/>
      <c r="I57" s="7">
        <v>3</v>
      </c>
      <c r="J57" s="7">
        <v>0.1111111111111111</v>
      </c>
      <c r="K57" s="7">
        <v>1.1818181818181819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45" customHeight="1">
      <c r="A58" s="11">
        <v>3353</v>
      </c>
      <c r="B58" s="41" t="s">
        <v>9</v>
      </c>
      <c r="C58" s="10" t="s">
        <v>8</v>
      </c>
      <c r="D58" s="9" t="s">
        <v>52</v>
      </c>
      <c r="E58" s="41" t="s">
        <v>212</v>
      </c>
      <c r="F58" s="12">
        <v>8</v>
      </c>
      <c r="G58" s="7"/>
      <c r="H58" s="7"/>
      <c r="I58" s="7">
        <v>0.5</v>
      </c>
      <c r="J58" s="7">
        <v>1</v>
      </c>
      <c r="K58" s="7"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ht="45" customHeight="1">
      <c r="A59" s="11">
        <v>3354</v>
      </c>
      <c r="B59" s="41" t="s">
        <v>9</v>
      </c>
      <c r="C59" s="10" t="s">
        <v>8</v>
      </c>
      <c r="D59" s="9" t="s">
        <v>66</v>
      </c>
      <c r="E59" s="41" t="s">
        <v>211</v>
      </c>
      <c r="F59" s="12">
        <v>4</v>
      </c>
      <c r="G59" s="7">
        <v>1</v>
      </c>
      <c r="H59" s="7">
        <v>1</v>
      </c>
      <c r="I59" s="7">
        <v>0</v>
      </c>
      <c r="J59" s="7">
        <v>2</v>
      </c>
      <c r="K59" s="7">
        <v>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ht="45" customHeight="1">
      <c r="A60" s="14">
        <v>3355</v>
      </c>
      <c r="B60" s="41" t="s">
        <v>9</v>
      </c>
      <c r="C60" s="10" t="s">
        <v>8</v>
      </c>
      <c r="D60" s="9" t="s">
        <v>20</v>
      </c>
      <c r="E60" s="41" t="s">
        <v>19</v>
      </c>
      <c r="F60" s="8">
        <v>1</v>
      </c>
      <c r="G60" s="7">
        <v>25711.760272035794</v>
      </c>
      <c r="H60" s="7">
        <v>0.29613385258964142</v>
      </c>
      <c r="I60" s="7">
        <v>0.26512128610869568</v>
      </c>
      <c r="J60" s="7">
        <v>0.1415335054222665</v>
      </c>
      <c r="K60" s="7">
        <v>0.45496391622146026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ht="45" customHeight="1">
      <c r="A61" s="14">
        <v>3358</v>
      </c>
      <c r="B61" s="41" t="s">
        <v>3</v>
      </c>
      <c r="C61" s="10" t="s">
        <v>2</v>
      </c>
      <c r="D61" s="9" t="s">
        <v>23</v>
      </c>
      <c r="E61" s="41" t="s">
        <v>26</v>
      </c>
      <c r="F61" s="8">
        <v>1</v>
      </c>
      <c r="G61" s="7"/>
      <c r="H61" s="7">
        <v>0.8</v>
      </c>
      <c r="I61" s="7">
        <v>1</v>
      </c>
      <c r="J61" s="7">
        <v>0.8571428571428571</v>
      </c>
      <c r="K61" s="7">
        <v>0.84615384615384615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ht="45" customHeight="1">
      <c r="A62" s="14">
        <v>3359</v>
      </c>
      <c r="B62" s="41" t="s">
        <v>3</v>
      </c>
      <c r="C62" s="10" t="s">
        <v>2</v>
      </c>
      <c r="D62" s="9" t="s">
        <v>23</v>
      </c>
      <c r="E62" s="41" t="s">
        <v>22</v>
      </c>
      <c r="F62" s="8">
        <v>1</v>
      </c>
      <c r="G62" s="7">
        <v>0.75</v>
      </c>
      <c r="H62" s="7">
        <v>1</v>
      </c>
      <c r="I62" s="7"/>
      <c r="J62" s="7">
        <v>0.8571428571428571</v>
      </c>
      <c r="K62" s="7">
        <v>0.8571428571428571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ht="45" customHeight="1">
      <c r="A63" s="11">
        <v>3361</v>
      </c>
      <c r="B63" s="41" t="s">
        <v>9</v>
      </c>
      <c r="C63" s="10" t="s">
        <v>8</v>
      </c>
      <c r="D63" s="9" t="s">
        <v>205</v>
      </c>
      <c r="E63" s="41" t="s">
        <v>210</v>
      </c>
      <c r="F63" s="12">
        <v>16.920000000000002</v>
      </c>
      <c r="G63" s="7">
        <v>1.4425535396510463</v>
      </c>
      <c r="H63" s="7">
        <v>0.90920247908527474</v>
      </c>
      <c r="I63" s="7">
        <v>1.9388164455875405</v>
      </c>
      <c r="J63" s="7">
        <v>0.63240628778718266</v>
      </c>
      <c r="K63" s="7">
        <v>1.0475839909358677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45" customHeight="1">
      <c r="A64" s="11">
        <v>3362</v>
      </c>
      <c r="B64" s="41" t="s">
        <v>9</v>
      </c>
      <c r="C64" s="10" t="s">
        <v>8</v>
      </c>
      <c r="D64" s="9" t="s">
        <v>12</v>
      </c>
      <c r="E64" s="41" t="s">
        <v>209</v>
      </c>
      <c r="F64" s="12">
        <v>73887.78</v>
      </c>
      <c r="G64" s="7">
        <v>0.75579719383058475</v>
      </c>
      <c r="H64" s="7">
        <v>1.1284205793552491</v>
      </c>
      <c r="I64" s="7">
        <v>3.0109875795067782</v>
      </c>
      <c r="J64" s="7">
        <v>0.64572173597786109</v>
      </c>
      <c r="K64" s="7">
        <v>1.1775233964745557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ht="45" customHeight="1">
      <c r="A65" s="11">
        <v>3363</v>
      </c>
      <c r="B65" s="41" t="s">
        <v>9</v>
      </c>
      <c r="C65" s="10" t="s">
        <v>8</v>
      </c>
      <c r="D65" s="9" t="s">
        <v>208</v>
      </c>
      <c r="E65" s="41" t="s">
        <v>207</v>
      </c>
      <c r="F65" s="12">
        <v>3.609</v>
      </c>
      <c r="G65" s="7">
        <v>0.30495978552278818</v>
      </c>
      <c r="H65" s="7">
        <v>2.2050938337801607</v>
      </c>
      <c r="I65" s="7">
        <v>0.91511461318051557</v>
      </c>
      <c r="J65" s="7">
        <v>0.41463414634146339</v>
      </c>
      <c r="K65" s="7">
        <v>0.92219715857374618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ht="45" customHeight="1">
      <c r="A66" s="11">
        <v>3364</v>
      </c>
      <c r="B66" s="41" t="s">
        <v>9</v>
      </c>
      <c r="C66" s="10" t="s">
        <v>8</v>
      </c>
      <c r="D66" s="9" t="s">
        <v>12</v>
      </c>
      <c r="E66" s="41" t="s">
        <v>206</v>
      </c>
      <c r="F66" s="42">
        <v>0.505</v>
      </c>
      <c r="G66" s="7">
        <v>1.2820512820512819</v>
      </c>
      <c r="H66" s="7">
        <v>1.3034188034188035</v>
      </c>
      <c r="I66" s="7">
        <v>0.75320512820512819</v>
      </c>
      <c r="J66" s="7">
        <v>0.93333333333333324</v>
      </c>
      <c r="K66" s="7">
        <v>1.1151662611516628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45" customHeight="1">
      <c r="A67" s="11">
        <v>3365</v>
      </c>
      <c r="B67" s="41" t="s">
        <v>9</v>
      </c>
      <c r="C67" s="10" t="s">
        <v>8</v>
      </c>
      <c r="D67" s="9" t="s">
        <v>205</v>
      </c>
      <c r="E67" s="41" t="s">
        <v>204</v>
      </c>
      <c r="F67" s="42">
        <v>0.19719999999999999</v>
      </c>
      <c r="G67" s="7">
        <v>1.5614035087719298</v>
      </c>
      <c r="H67" s="7">
        <v>3.2105263157894739</v>
      </c>
      <c r="I67" s="7">
        <v>0</v>
      </c>
      <c r="J67" s="7">
        <v>2.1248339973439574E-2</v>
      </c>
      <c r="K67" s="7">
        <v>1.1916376306620207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ht="45" customHeight="1">
      <c r="A68" s="11">
        <v>3366</v>
      </c>
      <c r="B68" s="41" t="s">
        <v>9</v>
      </c>
      <c r="C68" s="10" t="s">
        <v>8</v>
      </c>
      <c r="D68" s="9" t="s">
        <v>66</v>
      </c>
      <c r="E68" s="41" t="s">
        <v>203</v>
      </c>
      <c r="F68" s="42">
        <v>1</v>
      </c>
      <c r="G68" s="7">
        <v>0.83</v>
      </c>
      <c r="H68" s="7">
        <v>0.755</v>
      </c>
      <c r="I68" s="7">
        <v>0.84499999999999997</v>
      </c>
      <c r="J68" s="7">
        <v>0.83199999999999996</v>
      </c>
      <c r="K68" s="7">
        <v>0.81549999999999989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ht="45" customHeight="1">
      <c r="A69" s="11">
        <v>3367</v>
      </c>
      <c r="B69" s="41" t="s">
        <v>9</v>
      </c>
      <c r="C69" s="10" t="s">
        <v>8</v>
      </c>
      <c r="D69" s="9" t="s">
        <v>174</v>
      </c>
      <c r="E69" s="41" t="s">
        <v>202</v>
      </c>
      <c r="F69" s="42">
        <v>1</v>
      </c>
      <c r="G69" s="7">
        <v>0.81200000000000006</v>
      </c>
      <c r="H69" s="7">
        <v>0.84</v>
      </c>
      <c r="I69" s="7">
        <v>0.81</v>
      </c>
      <c r="J69" s="7">
        <v>0.88300000000000001</v>
      </c>
      <c r="K69" s="7">
        <v>0.83625000000000005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45" customHeight="1">
      <c r="A70" s="14">
        <v>3368</v>
      </c>
      <c r="B70" s="41" t="s">
        <v>3</v>
      </c>
      <c r="C70" s="10" t="s">
        <v>2</v>
      </c>
      <c r="D70" s="9" t="s">
        <v>23</v>
      </c>
      <c r="E70" s="41" t="s">
        <v>26</v>
      </c>
      <c r="F70" s="8">
        <v>1</v>
      </c>
      <c r="G70" s="7"/>
      <c r="H70" s="7"/>
      <c r="I70" s="7"/>
      <c r="J70" s="7"/>
      <c r="K70" s="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ht="45" customHeight="1">
      <c r="A71" s="14">
        <v>3369</v>
      </c>
      <c r="B71" s="41" t="s">
        <v>3</v>
      </c>
      <c r="C71" s="10" t="s">
        <v>2</v>
      </c>
      <c r="D71" s="9" t="s">
        <v>23</v>
      </c>
      <c r="E71" s="41" t="s">
        <v>22</v>
      </c>
      <c r="F71" s="42">
        <v>1</v>
      </c>
      <c r="G71" s="7"/>
      <c r="H71" s="7"/>
      <c r="I71" s="7"/>
      <c r="J71" s="7"/>
      <c r="K71" s="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ht="45" customHeight="1">
      <c r="A72" s="11">
        <v>3467</v>
      </c>
      <c r="B72" s="41" t="s">
        <v>9</v>
      </c>
      <c r="C72" s="10" t="s">
        <v>8</v>
      </c>
      <c r="D72" s="9" t="s">
        <v>174</v>
      </c>
      <c r="E72" s="41" t="s">
        <v>201</v>
      </c>
      <c r="F72" s="42">
        <v>1</v>
      </c>
      <c r="G72" s="7">
        <v>1</v>
      </c>
      <c r="H72" s="7">
        <v>1</v>
      </c>
      <c r="I72" s="7">
        <v>0.93103448275862066</v>
      </c>
      <c r="J72" s="7">
        <v>1</v>
      </c>
      <c r="K72" s="7">
        <v>0.98275862068965514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ht="45" customHeight="1">
      <c r="A73" s="14">
        <v>3468</v>
      </c>
      <c r="B73" s="41" t="s">
        <v>3</v>
      </c>
      <c r="C73" s="10" t="s">
        <v>2</v>
      </c>
      <c r="D73" s="9" t="s">
        <v>23</v>
      </c>
      <c r="E73" s="41" t="s">
        <v>26</v>
      </c>
      <c r="F73" s="42">
        <v>1</v>
      </c>
      <c r="G73" s="7"/>
      <c r="H73" s="7"/>
      <c r="I73" s="7"/>
      <c r="J73" s="7"/>
      <c r="K73" s="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45" customHeight="1">
      <c r="A74" s="14">
        <v>3469</v>
      </c>
      <c r="B74" s="41" t="s">
        <v>3</v>
      </c>
      <c r="C74" s="10" t="s">
        <v>2</v>
      </c>
      <c r="D74" s="9" t="s">
        <v>23</v>
      </c>
      <c r="E74" s="41" t="s">
        <v>22</v>
      </c>
      <c r="F74" s="42">
        <v>1</v>
      </c>
      <c r="G74" s="7"/>
      <c r="H74" s="7"/>
      <c r="I74" s="7"/>
      <c r="J74" s="7"/>
      <c r="K74" s="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45" customHeight="1">
      <c r="A75" s="11">
        <v>3551</v>
      </c>
      <c r="B75" s="41" t="s">
        <v>9</v>
      </c>
      <c r="C75" s="10" t="s">
        <v>8</v>
      </c>
      <c r="D75" s="9" t="s">
        <v>52</v>
      </c>
      <c r="E75" s="41" t="s">
        <v>200</v>
      </c>
      <c r="F75" s="12">
        <v>1</v>
      </c>
      <c r="G75" s="7"/>
      <c r="H75" s="7">
        <v>3</v>
      </c>
      <c r="I75" s="7"/>
      <c r="J75" s="7"/>
      <c r="K75" s="7">
        <v>7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ht="45" customHeight="1">
      <c r="A76" s="11">
        <v>3552</v>
      </c>
      <c r="B76" s="41" t="s">
        <v>9</v>
      </c>
      <c r="C76" s="10" t="s">
        <v>8</v>
      </c>
      <c r="D76" s="9" t="s">
        <v>52</v>
      </c>
      <c r="E76" s="41" t="s">
        <v>199</v>
      </c>
      <c r="F76" s="12">
        <v>24</v>
      </c>
      <c r="G76" s="7"/>
      <c r="H76" s="7">
        <v>0.90909090909090906</v>
      </c>
      <c r="I76" s="7"/>
      <c r="J76" s="7">
        <v>3</v>
      </c>
      <c r="K76" s="7">
        <v>1.0833333333333333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ht="45" customHeight="1">
      <c r="A77" s="11">
        <v>3553</v>
      </c>
      <c r="B77" s="41" t="s">
        <v>9</v>
      </c>
      <c r="C77" s="10" t="s">
        <v>8</v>
      </c>
      <c r="D77" s="9" t="s">
        <v>52</v>
      </c>
      <c r="E77" s="41" t="s">
        <v>198</v>
      </c>
      <c r="F77" s="12">
        <v>20</v>
      </c>
      <c r="G77" s="7"/>
      <c r="H77" s="7">
        <v>1</v>
      </c>
      <c r="I77" s="7"/>
      <c r="J77" s="7">
        <v>1</v>
      </c>
      <c r="K77" s="7">
        <v>1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45" customHeight="1">
      <c r="A78" s="11">
        <v>3554</v>
      </c>
      <c r="B78" s="41" t="s">
        <v>9</v>
      </c>
      <c r="C78" s="10" t="s">
        <v>8</v>
      </c>
      <c r="D78" s="9" t="s">
        <v>197</v>
      </c>
      <c r="E78" s="41" t="s">
        <v>196</v>
      </c>
      <c r="F78" s="12">
        <v>12</v>
      </c>
      <c r="G78" s="7"/>
      <c r="H78" s="7"/>
      <c r="I78" s="7"/>
      <c r="J78" s="7">
        <v>0.5</v>
      </c>
      <c r="K78" s="7">
        <v>1.0833333333333333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45" customHeight="1">
      <c r="A79" s="11">
        <v>3555</v>
      </c>
      <c r="B79" s="41" t="s">
        <v>9</v>
      </c>
      <c r="C79" s="10" t="s">
        <v>8</v>
      </c>
      <c r="D79" s="9" t="s">
        <v>60</v>
      </c>
      <c r="E79" s="41" t="s">
        <v>195</v>
      </c>
      <c r="F79" s="8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45" customHeight="1">
      <c r="A80" s="11">
        <v>3556</v>
      </c>
      <c r="B80" s="41" t="s">
        <v>9</v>
      </c>
      <c r="C80" s="10" t="s">
        <v>8</v>
      </c>
      <c r="D80" s="9" t="s">
        <v>174</v>
      </c>
      <c r="E80" s="41" t="s">
        <v>194</v>
      </c>
      <c r="F80" s="12">
        <v>115</v>
      </c>
      <c r="G80" s="7">
        <v>0.8571428571428571</v>
      </c>
      <c r="H80" s="7">
        <v>1.1142857142857143</v>
      </c>
      <c r="I80" s="7">
        <v>1.2608695652173914</v>
      </c>
      <c r="J80" s="7">
        <v>1.5909090909090908</v>
      </c>
      <c r="K80" s="7">
        <v>1.1565217391304348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45" customHeight="1">
      <c r="A81" s="11">
        <v>3557</v>
      </c>
      <c r="B81" s="41" t="s">
        <v>9</v>
      </c>
      <c r="C81" s="10" t="s">
        <v>97</v>
      </c>
      <c r="D81" s="9" t="s">
        <v>96</v>
      </c>
      <c r="E81" s="41" t="s">
        <v>193</v>
      </c>
      <c r="F81" s="8">
        <v>1</v>
      </c>
      <c r="G81" s="7">
        <v>1</v>
      </c>
      <c r="H81" s="7">
        <v>1</v>
      </c>
      <c r="I81" s="7">
        <v>0.75</v>
      </c>
      <c r="J81" s="7">
        <v>1</v>
      </c>
      <c r="K81" s="7">
        <v>0.92307692307692313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45" customHeight="1">
      <c r="A82" s="11">
        <v>3558</v>
      </c>
      <c r="B82" s="41" t="s">
        <v>3</v>
      </c>
      <c r="C82" s="10" t="s">
        <v>192</v>
      </c>
      <c r="D82" s="9" t="s">
        <v>191</v>
      </c>
      <c r="E82" s="41" t="s">
        <v>190</v>
      </c>
      <c r="F82" s="22">
        <v>0.9</v>
      </c>
      <c r="G82" s="7"/>
      <c r="H82" s="7">
        <v>1.2187777777777777</v>
      </c>
      <c r="I82" s="7"/>
      <c r="J82" s="7">
        <v>1.2666666666666666</v>
      </c>
      <c r="K82" s="7">
        <v>1.2427222222222221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45" customHeight="1">
      <c r="A83" s="11">
        <v>3559</v>
      </c>
      <c r="B83" s="41" t="s">
        <v>119</v>
      </c>
      <c r="C83" s="10" t="s">
        <v>171</v>
      </c>
      <c r="D83" s="9" t="s">
        <v>189</v>
      </c>
      <c r="E83" s="41" t="s">
        <v>188</v>
      </c>
      <c r="F83" s="12">
        <v>256.77999999999997</v>
      </c>
      <c r="G83" s="7">
        <v>0.93957783641160952</v>
      </c>
      <c r="H83" s="7">
        <v>0.63653483992467041</v>
      </c>
      <c r="I83" s="7">
        <v>0.42849122807017548</v>
      </c>
      <c r="J83" s="7">
        <v>0.57443491816056114</v>
      </c>
      <c r="K83" s="7">
        <v>0.65585325959965735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45" customHeight="1">
      <c r="A84" s="11">
        <v>3561</v>
      </c>
      <c r="B84" s="41" t="s">
        <v>9</v>
      </c>
      <c r="C84" s="10" t="s">
        <v>8</v>
      </c>
      <c r="D84" s="9" t="s">
        <v>81</v>
      </c>
      <c r="E84" s="41" t="s">
        <v>187</v>
      </c>
      <c r="F84" s="12">
        <v>68997</v>
      </c>
      <c r="G84" s="7">
        <v>1.0071495862138935</v>
      </c>
      <c r="H84" s="7"/>
      <c r="I84" s="7"/>
      <c r="J84" s="7"/>
      <c r="K84" s="7">
        <v>1.6249758453266085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45" customHeight="1">
      <c r="A85" s="11">
        <v>3562</v>
      </c>
      <c r="B85" s="41" t="s">
        <v>9</v>
      </c>
      <c r="C85" s="10" t="s">
        <v>8</v>
      </c>
      <c r="D85" s="9" t="s">
        <v>81</v>
      </c>
      <c r="E85" s="41" t="s">
        <v>186</v>
      </c>
      <c r="F85" s="12">
        <v>23</v>
      </c>
      <c r="G85" s="7">
        <v>1.3636363636363635</v>
      </c>
      <c r="H85" s="7">
        <v>0.5</v>
      </c>
      <c r="I85" s="7"/>
      <c r="J85" s="7"/>
      <c r="K85" s="7">
        <v>1.0434782608695652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45" customHeight="1">
      <c r="A86" s="11">
        <v>3563</v>
      </c>
      <c r="B86" s="41" t="s">
        <v>9</v>
      </c>
      <c r="C86" s="10" t="s">
        <v>8</v>
      </c>
      <c r="D86" s="9" t="s">
        <v>185</v>
      </c>
      <c r="E86" s="41" t="s">
        <v>184</v>
      </c>
      <c r="F86" s="43">
        <v>7.38</v>
      </c>
      <c r="G86" s="7">
        <v>1.8287262872628725</v>
      </c>
      <c r="H86" s="7"/>
      <c r="I86" s="7"/>
      <c r="J86" s="7"/>
      <c r="K86" s="7">
        <v>2.6909214092140923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45" customHeight="1">
      <c r="A87" s="11">
        <v>3564</v>
      </c>
      <c r="B87" s="41" t="s">
        <v>9</v>
      </c>
      <c r="C87" s="10" t="s">
        <v>8</v>
      </c>
      <c r="D87" s="9" t="s">
        <v>64</v>
      </c>
      <c r="E87" s="41" t="s">
        <v>183</v>
      </c>
      <c r="F87" s="12">
        <v>51.95</v>
      </c>
      <c r="G87" s="7">
        <v>5.3094910591471818</v>
      </c>
      <c r="H87" s="7">
        <v>0.5951219512195115</v>
      </c>
      <c r="I87" s="7">
        <v>0.71315951706107128</v>
      </c>
      <c r="J87" s="7">
        <v>1.742983892936333</v>
      </c>
      <c r="K87" s="7">
        <v>1.502582175608415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45" customHeight="1">
      <c r="A88" s="11">
        <v>3566</v>
      </c>
      <c r="B88" s="41" t="s">
        <v>9</v>
      </c>
      <c r="C88" s="10" t="s">
        <v>8</v>
      </c>
      <c r="D88" s="9" t="s">
        <v>64</v>
      </c>
      <c r="E88" s="41" t="s">
        <v>182</v>
      </c>
      <c r="F88" s="12">
        <v>6</v>
      </c>
      <c r="G88" s="7">
        <v>2</v>
      </c>
      <c r="H88" s="7">
        <v>0.5</v>
      </c>
      <c r="I88" s="7">
        <v>1</v>
      </c>
      <c r="J88" s="7">
        <v>1.5</v>
      </c>
      <c r="K88" s="7">
        <v>1.1666666666666667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45" customHeight="1">
      <c r="A89" s="11">
        <v>3567</v>
      </c>
      <c r="B89" s="41" t="s">
        <v>9</v>
      </c>
      <c r="C89" s="10" t="s">
        <v>8</v>
      </c>
      <c r="D89" s="9" t="s">
        <v>174</v>
      </c>
      <c r="E89" s="41" t="s">
        <v>181</v>
      </c>
      <c r="F89" s="12">
        <v>65</v>
      </c>
      <c r="G89" s="7">
        <v>0.94736842105263153</v>
      </c>
      <c r="H89" s="7">
        <v>1.1904761904761905</v>
      </c>
      <c r="I89" s="7">
        <v>1.5384615384615385</v>
      </c>
      <c r="J89" s="7">
        <v>2</v>
      </c>
      <c r="K89" s="7">
        <v>1.3384615384615384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45" customHeight="1">
      <c r="A90" s="11">
        <v>3568</v>
      </c>
      <c r="B90" s="41" t="s">
        <v>9</v>
      </c>
      <c r="C90" s="10" t="s">
        <v>8</v>
      </c>
      <c r="D90" s="9" t="s">
        <v>174</v>
      </c>
      <c r="E90" s="41" t="s">
        <v>180</v>
      </c>
      <c r="F90" s="12">
        <v>4</v>
      </c>
      <c r="G90" s="7">
        <v>0</v>
      </c>
      <c r="H90" s="7">
        <v>0.5</v>
      </c>
      <c r="I90" s="7">
        <v>2</v>
      </c>
      <c r="J90" s="7"/>
      <c r="K90" s="7">
        <v>1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45" customHeight="1">
      <c r="A91" s="11">
        <v>3569</v>
      </c>
      <c r="B91" s="41" t="s">
        <v>9</v>
      </c>
      <c r="C91" s="10" t="s">
        <v>8</v>
      </c>
      <c r="D91" s="9" t="s">
        <v>174</v>
      </c>
      <c r="E91" s="41" t="s">
        <v>179</v>
      </c>
      <c r="F91" s="12">
        <v>5</v>
      </c>
      <c r="G91" s="7">
        <v>1</v>
      </c>
      <c r="H91" s="7">
        <v>0</v>
      </c>
      <c r="I91" s="7">
        <v>1</v>
      </c>
      <c r="J91" s="7">
        <v>1</v>
      </c>
      <c r="K91" s="7">
        <v>0.6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45" customHeight="1">
      <c r="A92" s="11">
        <v>3661</v>
      </c>
      <c r="B92" s="41" t="s">
        <v>9</v>
      </c>
      <c r="C92" s="10" t="s">
        <v>8</v>
      </c>
      <c r="D92" s="9" t="s">
        <v>64</v>
      </c>
      <c r="E92" s="41" t="s">
        <v>178</v>
      </c>
      <c r="F92" s="8">
        <v>1</v>
      </c>
      <c r="G92" s="7">
        <v>1.5223251895534964</v>
      </c>
      <c r="H92" s="7">
        <v>0.76721311475409837</v>
      </c>
      <c r="I92" s="7">
        <v>0.2064777327935223</v>
      </c>
      <c r="J92" s="7">
        <v>0.28797468354430361</v>
      </c>
      <c r="K92" s="7">
        <v>0.62193841847445763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45" customHeight="1">
      <c r="A93" s="11">
        <v>3662</v>
      </c>
      <c r="B93" s="41" t="s">
        <v>9</v>
      </c>
      <c r="C93" s="10" t="s">
        <v>8</v>
      </c>
      <c r="D93" s="9" t="s">
        <v>64</v>
      </c>
      <c r="E93" s="41" t="s">
        <v>177</v>
      </c>
      <c r="F93" s="28">
        <v>1</v>
      </c>
      <c r="G93" s="7">
        <v>0.56256646579227221</v>
      </c>
      <c r="H93" s="7">
        <v>0.86754551161330817</v>
      </c>
      <c r="I93" s="7">
        <v>0.57488514548238889</v>
      </c>
      <c r="J93" s="7">
        <v>0.94339622641509446</v>
      </c>
      <c r="K93" s="7">
        <v>0.73209193088407987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45" customHeight="1">
      <c r="A94" s="11">
        <v>3663</v>
      </c>
      <c r="B94" s="41" t="s">
        <v>9</v>
      </c>
      <c r="C94" s="10" t="s">
        <v>8</v>
      </c>
      <c r="D94" s="9" t="s">
        <v>81</v>
      </c>
      <c r="E94" s="41" t="s">
        <v>176</v>
      </c>
      <c r="F94" s="28">
        <v>1</v>
      </c>
      <c r="G94" s="7">
        <v>0.69261727397834016</v>
      </c>
      <c r="H94" s="7">
        <v>0.55691621693569848</v>
      </c>
      <c r="I94" s="7">
        <v>0.27972807672739486</v>
      </c>
      <c r="J94" s="7">
        <v>2.2803170048507213</v>
      </c>
      <c r="K94" s="7">
        <v>1.0730300388055793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45" customHeight="1">
      <c r="A95" s="11">
        <v>3664</v>
      </c>
      <c r="B95" s="41" t="s">
        <v>9</v>
      </c>
      <c r="C95" s="10" t="s">
        <v>8</v>
      </c>
      <c r="D95" s="9" t="s">
        <v>174</v>
      </c>
      <c r="E95" s="41" t="s">
        <v>175</v>
      </c>
      <c r="F95" s="28">
        <v>1</v>
      </c>
      <c r="G95" s="7">
        <v>0.75</v>
      </c>
      <c r="H95" s="7">
        <v>1</v>
      </c>
      <c r="I95" s="7">
        <v>0.9</v>
      </c>
      <c r="J95" s="7">
        <v>1.1000000000000001</v>
      </c>
      <c r="K95" s="7">
        <v>0.92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45" customHeight="1">
      <c r="A96" s="11">
        <v>3665</v>
      </c>
      <c r="B96" s="41" t="s">
        <v>9</v>
      </c>
      <c r="C96" s="10" t="s">
        <v>8</v>
      </c>
      <c r="D96" s="9" t="s">
        <v>174</v>
      </c>
      <c r="E96" s="41" t="s">
        <v>173</v>
      </c>
      <c r="F96" s="28">
        <v>1</v>
      </c>
      <c r="G96" s="7">
        <v>0.5</v>
      </c>
      <c r="H96" s="7">
        <v>1</v>
      </c>
      <c r="I96" s="7"/>
      <c r="J96" s="7">
        <v>0</v>
      </c>
      <c r="K96" s="7">
        <v>0.6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45" customHeight="1">
      <c r="A97" s="14">
        <v>3666</v>
      </c>
      <c r="B97" s="41" t="s">
        <v>3</v>
      </c>
      <c r="C97" s="10" t="s">
        <v>2</v>
      </c>
      <c r="D97" s="9" t="s">
        <v>23</v>
      </c>
      <c r="E97" s="41" t="s">
        <v>26</v>
      </c>
      <c r="F97" s="8">
        <v>1</v>
      </c>
      <c r="G97" s="7"/>
      <c r="H97" s="7"/>
      <c r="I97" s="7"/>
      <c r="J97" s="7"/>
      <c r="K97" s="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45" customHeight="1">
      <c r="A98" s="14">
        <v>3667</v>
      </c>
      <c r="B98" s="41" t="s">
        <v>3</v>
      </c>
      <c r="C98" s="10" t="s">
        <v>2</v>
      </c>
      <c r="D98" s="9" t="s">
        <v>23</v>
      </c>
      <c r="E98" s="41" t="s">
        <v>22</v>
      </c>
      <c r="F98" s="8">
        <v>1</v>
      </c>
      <c r="G98" s="7"/>
      <c r="H98" s="7"/>
      <c r="I98" s="7"/>
      <c r="J98" s="7"/>
      <c r="K98" s="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45" customHeight="1">
      <c r="A99" s="11">
        <v>3751</v>
      </c>
      <c r="B99" s="41" t="s">
        <v>9</v>
      </c>
      <c r="C99" s="10" t="s">
        <v>8</v>
      </c>
      <c r="D99" s="9" t="s">
        <v>52</v>
      </c>
      <c r="E99" s="41" t="s">
        <v>172</v>
      </c>
      <c r="F99" s="42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45" customHeight="1">
      <c r="A100" s="11">
        <v>3752</v>
      </c>
      <c r="B100" s="41" t="s">
        <v>119</v>
      </c>
      <c r="C100" s="10" t="s">
        <v>171</v>
      </c>
      <c r="D100" s="9" t="s">
        <v>170</v>
      </c>
      <c r="E100" s="41" t="s">
        <v>169</v>
      </c>
      <c r="F100" s="42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45" customHeight="1">
      <c r="A101" s="11">
        <v>3753</v>
      </c>
      <c r="B101" s="41" t="s">
        <v>119</v>
      </c>
      <c r="C101" s="10" t="s">
        <v>166</v>
      </c>
      <c r="D101" s="9" t="s">
        <v>168</v>
      </c>
      <c r="E101" s="41" t="s">
        <v>167</v>
      </c>
      <c r="F101" s="8">
        <v>1</v>
      </c>
      <c r="G101" s="7">
        <v>0.94957983193277307</v>
      </c>
      <c r="H101" s="7">
        <v>0.77083333333333337</v>
      </c>
      <c r="I101" s="7">
        <v>0.96694214876033058</v>
      </c>
      <c r="J101" s="7">
        <v>0.91249999999999998</v>
      </c>
      <c r="K101" s="7">
        <v>0.90625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45" customHeight="1">
      <c r="A102" s="11">
        <v>3754</v>
      </c>
      <c r="B102" s="41" t="s">
        <v>119</v>
      </c>
      <c r="C102" s="10" t="s">
        <v>166</v>
      </c>
      <c r="D102" s="9" t="s">
        <v>165</v>
      </c>
      <c r="E102" s="41" t="s">
        <v>164</v>
      </c>
      <c r="F102" s="8">
        <v>1</v>
      </c>
      <c r="G102" s="7">
        <v>0.87697160883280756</v>
      </c>
      <c r="H102" s="7">
        <v>0.89635854341736698</v>
      </c>
      <c r="I102" s="7">
        <v>0.89795918367346939</v>
      </c>
      <c r="J102" s="7">
        <v>0.9186351706036745</v>
      </c>
      <c r="K102" s="7">
        <v>0.89841050449205251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45" customHeight="1">
      <c r="A103" s="11">
        <v>3755</v>
      </c>
      <c r="B103" s="41" t="s">
        <v>9</v>
      </c>
      <c r="C103" s="10" t="s">
        <v>8</v>
      </c>
      <c r="D103" s="9" t="s">
        <v>52</v>
      </c>
      <c r="E103" s="41" t="s">
        <v>163</v>
      </c>
      <c r="F103" s="8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ht="45" customHeight="1">
      <c r="A104" s="11">
        <v>3756</v>
      </c>
      <c r="B104" s="41" t="s">
        <v>9</v>
      </c>
      <c r="C104" s="10" t="s">
        <v>8</v>
      </c>
      <c r="D104" s="9" t="s">
        <v>52</v>
      </c>
      <c r="E104" s="41" t="s">
        <v>162</v>
      </c>
      <c r="F104" s="8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45" customHeight="1">
      <c r="A105" s="11">
        <v>3757</v>
      </c>
      <c r="B105" s="41" t="s">
        <v>9</v>
      </c>
      <c r="C105" s="10" t="s">
        <v>8</v>
      </c>
      <c r="D105" s="9" t="s">
        <v>52</v>
      </c>
      <c r="E105" s="41" t="s">
        <v>161</v>
      </c>
      <c r="F105" s="22">
        <v>1</v>
      </c>
      <c r="G105" s="7">
        <v>0.95602462743024763</v>
      </c>
      <c r="H105" s="7">
        <v>1</v>
      </c>
      <c r="I105" s="7">
        <v>0.99341971413206254</v>
      </c>
      <c r="J105" s="7">
        <v>0.99076779471315513</v>
      </c>
      <c r="K105" s="7">
        <v>0.99116234383547586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45" customHeight="1">
      <c r="A106" s="11">
        <v>3758</v>
      </c>
      <c r="B106" s="41" t="s">
        <v>9</v>
      </c>
      <c r="C106" s="10" t="s">
        <v>8</v>
      </c>
      <c r="D106" s="9" t="s">
        <v>52</v>
      </c>
      <c r="E106" s="41" t="s">
        <v>160</v>
      </c>
      <c r="F106" s="22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45" customHeight="1">
      <c r="A107" s="14">
        <v>3759</v>
      </c>
      <c r="B107" s="41" t="s">
        <v>3</v>
      </c>
      <c r="C107" s="10" t="s">
        <v>2</v>
      </c>
      <c r="D107" s="9" t="s">
        <v>23</v>
      </c>
      <c r="E107" s="41" t="s">
        <v>26</v>
      </c>
      <c r="F107" s="8">
        <v>1</v>
      </c>
      <c r="G107" s="7"/>
      <c r="H107" s="7"/>
      <c r="I107" s="7">
        <v>0.41666666666666669</v>
      </c>
      <c r="J107" s="7">
        <v>1</v>
      </c>
      <c r="K107" s="7">
        <v>0.58823529411764708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45" customHeight="1">
      <c r="A108" s="11">
        <v>4051</v>
      </c>
      <c r="B108" s="41" t="s">
        <v>9</v>
      </c>
      <c r="C108" s="10" t="s">
        <v>8</v>
      </c>
      <c r="D108" s="9" t="s">
        <v>74</v>
      </c>
      <c r="E108" s="41" t="s">
        <v>159</v>
      </c>
      <c r="F108" s="8">
        <v>1</v>
      </c>
      <c r="G108" s="7">
        <v>1</v>
      </c>
      <c r="H108" s="7">
        <v>0</v>
      </c>
      <c r="I108" s="7"/>
      <c r="J108" s="7">
        <v>8</v>
      </c>
      <c r="K108" s="7">
        <v>2.3333333333333335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ht="45" customHeight="1">
      <c r="A109" s="11">
        <v>4052</v>
      </c>
      <c r="B109" s="41" t="s">
        <v>9</v>
      </c>
      <c r="C109" s="10" t="s">
        <v>97</v>
      </c>
      <c r="D109" s="9" t="s">
        <v>158</v>
      </c>
      <c r="E109" s="41" t="s">
        <v>157</v>
      </c>
      <c r="F109" s="8">
        <v>1</v>
      </c>
      <c r="G109" s="7">
        <v>1</v>
      </c>
      <c r="H109" s="7">
        <v>0</v>
      </c>
      <c r="I109" s="7">
        <v>4</v>
      </c>
      <c r="J109" s="7">
        <v>3</v>
      </c>
      <c r="K109" s="7">
        <v>1.3076923076923077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45" customHeight="1">
      <c r="A110" s="11">
        <v>4053</v>
      </c>
      <c r="B110" s="41" t="s">
        <v>3</v>
      </c>
      <c r="C110" s="10" t="s">
        <v>156</v>
      </c>
      <c r="D110" s="9" t="s">
        <v>155</v>
      </c>
      <c r="E110" s="41" t="s">
        <v>154</v>
      </c>
      <c r="F110" s="8">
        <v>1</v>
      </c>
      <c r="G110" s="7">
        <v>1</v>
      </c>
      <c r="H110" s="7">
        <v>0</v>
      </c>
      <c r="I110" s="7">
        <v>0</v>
      </c>
      <c r="J110" s="7">
        <v>6</v>
      </c>
      <c r="K110" s="7">
        <v>1.375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45" customHeight="1">
      <c r="A111" s="11">
        <v>4054</v>
      </c>
      <c r="B111" s="41" t="s">
        <v>3</v>
      </c>
      <c r="C111" s="10" t="s">
        <v>153</v>
      </c>
      <c r="D111" s="9" t="s">
        <v>152</v>
      </c>
      <c r="E111" s="41" t="s">
        <v>151</v>
      </c>
      <c r="F111" s="12">
        <v>2</v>
      </c>
      <c r="G111" s="7"/>
      <c r="H111" s="7">
        <v>1</v>
      </c>
      <c r="I111" s="7"/>
      <c r="J111" s="7"/>
      <c r="K111" s="7">
        <v>0.5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45" customHeight="1">
      <c r="A112" s="14">
        <v>4057</v>
      </c>
      <c r="B112" s="41" t="s">
        <v>3</v>
      </c>
      <c r="C112" s="10" t="s">
        <v>2</v>
      </c>
      <c r="D112" s="9" t="s">
        <v>23</v>
      </c>
      <c r="E112" s="41" t="s">
        <v>26</v>
      </c>
      <c r="F112" s="8">
        <v>1</v>
      </c>
      <c r="G112" s="7"/>
      <c r="H112" s="7"/>
      <c r="I112" s="7">
        <v>1</v>
      </c>
      <c r="J112" s="7"/>
      <c r="K112" s="7">
        <v>1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45" customHeight="1">
      <c r="A113" s="14">
        <v>4058</v>
      </c>
      <c r="B113" s="41" t="s">
        <v>3</v>
      </c>
      <c r="C113" s="10" t="s">
        <v>2</v>
      </c>
      <c r="D113" s="9" t="s">
        <v>23</v>
      </c>
      <c r="E113" s="41" t="s">
        <v>22</v>
      </c>
      <c r="F113" s="8">
        <v>1</v>
      </c>
      <c r="G113" s="7">
        <v>1</v>
      </c>
      <c r="H113" s="7">
        <v>1</v>
      </c>
      <c r="I113" s="7"/>
      <c r="J113" s="7">
        <v>1</v>
      </c>
      <c r="K113" s="7">
        <v>1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45" customHeight="1">
      <c r="A114" s="14">
        <v>4059</v>
      </c>
      <c r="B114" s="41" t="s">
        <v>9</v>
      </c>
      <c r="C114" s="10" t="s">
        <v>8</v>
      </c>
      <c r="D114" s="9" t="s">
        <v>20</v>
      </c>
      <c r="E114" s="41" t="s">
        <v>19</v>
      </c>
      <c r="F114" s="8">
        <v>1</v>
      </c>
      <c r="G114" s="7">
        <v>0.97055367482058164</v>
      </c>
      <c r="H114" s="7">
        <v>0.60918245043139385</v>
      </c>
      <c r="I114" s="7"/>
      <c r="J114" s="7"/>
      <c r="K114" s="7">
        <v>0.95449136422283276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ht="45" customHeight="1">
      <c r="A115" s="14">
        <v>40510</v>
      </c>
      <c r="B115" s="41" t="s">
        <v>9</v>
      </c>
      <c r="C115" s="10" t="s">
        <v>8</v>
      </c>
      <c r="D115" s="9" t="s">
        <v>16</v>
      </c>
      <c r="E115" s="41" t="s">
        <v>46</v>
      </c>
      <c r="F115" s="16">
        <v>0.9</v>
      </c>
      <c r="G115" s="7">
        <v>1.6899527208675993</v>
      </c>
      <c r="H115" s="7">
        <v>0.24135594442867331</v>
      </c>
      <c r="I115" s="7">
        <v>0</v>
      </c>
      <c r="J115" s="7">
        <v>1.2099863118398484</v>
      </c>
      <c r="K115" s="7">
        <v>1.1111111111111109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45" customHeight="1">
      <c r="A116" s="14">
        <v>40512</v>
      </c>
      <c r="B116" s="44" t="s">
        <v>9</v>
      </c>
      <c r="C116" s="26" t="s">
        <v>8</v>
      </c>
      <c r="D116" s="25" t="s">
        <v>7</v>
      </c>
      <c r="E116" s="45" t="s">
        <v>10</v>
      </c>
      <c r="F116" s="24">
        <v>0.7</v>
      </c>
      <c r="G116" s="7">
        <v>0.75540000000000007</v>
      </c>
      <c r="H116" s="7">
        <v>0.52666666666666673</v>
      </c>
      <c r="I116" s="7">
        <v>1.0133333333333334</v>
      </c>
      <c r="J116" s="7">
        <v>0.38142857142857139</v>
      </c>
      <c r="K116" s="7">
        <v>0.58672000000000002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45" customHeight="1">
      <c r="A117" s="14">
        <v>40513</v>
      </c>
      <c r="B117" s="44" t="s">
        <v>9</v>
      </c>
      <c r="C117" s="26" t="s">
        <v>8</v>
      </c>
      <c r="D117" s="25" t="s">
        <v>7</v>
      </c>
      <c r="E117" s="45" t="s">
        <v>6</v>
      </c>
      <c r="F117" s="24">
        <v>0.97</v>
      </c>
      <c r="G117" s="7">
        <v>0.75540000000000007</v>
      </c>
      <c r="H117" s="7">
        <v>0.67099999999999993</v>
      </c>
      <c r="I117" s="7">
        <v>1.0026666666666666</v>
      </c>
      <c r="J117" s="7">
        <v>0.92666666666666675</v>
      </c>
      <c r="K117" s="7">
        <v>0.84652727272727291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45" customHeight="1">
      <c r="A118" s="11">
        <v>4151</v>
      </c>
      <c r="B118" s="41" t="s">
        <v>9</v>
      </c>
      <c r="C118" s="10" t="s">
        <v>8</v>
      </c>
      <c r="D118" s="9" t="s">
        <v>52</v>
      </c>
      <c r="E118" s="41" t="s">
        <v>150</v>
      </c>
      <c r="F118" s="8">
        <v>1</v>
      </c>
      <c r="G118" s="7">
        <v>1</v>
      </c>
      <c r="H118" s="7">
        <v>0.93269230769230782</v>
      </c>
      <c r="I118" s="7">
        <v>0.94444444444444453</v>
      </c>
      <c r="J118" s="7">
        <v>1</v>
      </c>
      <c r="K118" s="7">
        <v>0.96928418803418792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45" customHeight="1">
      <c r="A119" s="11">
        <v>4155</v>
      </c>
      <c r="B119" s="41" t="s">
        <v>9</v>
      </c>
      <c r="C119" s="10" t="s">
        <v>8</v>
      </c>
      <c r="D119" s="9" t="s">
        <v>52</v>
      </c>
      <c r="E119" s="41" t="s">
        <v>149</v>
      </c>
      <c r="F119" s="22">
        <v>1</v>
      </c>
      <c r="G119" s="7">
        <v>1</v>
      </c>
      <c r="H119" s="7">
        <v>0.92019230769230775</v>
      </c>
      <c r="I119" s="7">
        <v>1</v>
      </c>
      <c r="J119" s="7">
        <v>1</v>
      </c>
      <c r="K119" s="7">
        <v>0.98004807692307694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45" customHeight="1">
      <c r="A120" s="11">
        <v>4156</v>
      </c>
      <c r="B120" s="41" t="s">
        <v>9</v>
      </c>
      <c r="C120" s="10" t="s">
        <v>8</v>
      </c>
      <c r="D120" s="9" t="s">
        <v>52</v>
      </c>
      <c r="E120" s="41" t="s">
        <v>148</v>
      </c>
      <c r="F120" s="8">
        <v>1</v>
      </c>
      <c r="G120" s="7">
        <v>0.66666666666666663</v>
      </c>
      <c r="H120" s="7">
        <v>1</v>
      </c>
      <c r="I120" s="7">
        <v>1</v>
      </c>
      <c r="J120" s="7">
        <v>1</v>
      </c>
      <c r="K120" s="7">
        <v>0.91666666666666663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45" customHeight="1">
      <c r="A121" s="11">
        <v>4157</v>
      </c>
      <c r="B121" s="41" t="s">
        <v>9</v>
      </c>
      <c r="C121" s="10" t="s">
        <v>8</v>
      </c>
      <c r="D121" s="9" t="s">
        <v>52</v>
      </c>
      <c r="E121" s="41" t="s">
        <v>147</v>
      </c>
      <c r="F121" s="22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45" customHeight="1">
      <c r="A122" s="14">
        <v>4158</v>
      </c>
      <c r="B122" s="41" t="s">
        <v>3</v>
      </c>
      <c r="C122" s="10" t="s">
        <v>2</v>
      </c>
      <c r="D122" s="9" t="s">
        <v>23</v>
      </c>
      <c r="E122" s="41" t="s">
        <v>26</v>
      </c>
      <c r="F122" s="8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45" customHeight="1">
      <c r="A123" s="14">
        <v>4159</v>
      </c>
      <c r="B123" s="41" t="s">
        <v>3</v>
      </c>
      <c r="C123" s="10" t="s">
        <v>2</v>
      </c>
      <c r="D123" s="9" t="s">
        <v>23</v>
      </c>
      <c r="E123" s="41" t="s">
        <v>22</v>
      </c>
      <c r="F123" s="8">
        <v>1</v>
      </c>
      <c r="G123" s="7">
        <v>1</v>
      </c>
      <c r="H123" s="7"/>
      <c r="I123" s="7"/>
      <c r="J123" s="7">
        <v>1</v>
      </c>
      <c r="K123" s="7">
        <v>2.5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45" customHeight="1">
      <c r="A124" s="11">
        <v>4251</v>
      </c>
      <c r="B124" s="41" t="s">
        <v>9</v>
      </c>
      <c r="C124" s="10" t="s">
        <v>8</v>
      </c>
      <c r="D124" s="9" t="s">
        <v>60</v>
      </c>
      <c r="E124" s="41" t="s">
        <v>146</v>
      </c>
      <c r="F124" s="22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45" customHeight="1">
      <c r="A125" s="14">
        <v>4259</v>
      </c>
      <c r="B125" s="41" t="s">
        <v>3</v>
      </c>
      <c r="C125" s="10" t="s">
        <v>2</v>
      </c>
      <c r="D125" s="9" t="s">
        <v>23</v>
      </c>
      <c r="E125" s="41" t="s">
        <v>22</v>
      </c>
      <c r="F125" s="22">
        <v>1</v>
      </c>
      <c r="G125" s="7"/>
      <c r="H125" s="7">
        <v>1</v>
      </c>
      <c r="I125" s="7"/>
      <c r="J125" s="7"/>
      <c r="K125" s="7">
        <v>1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45" customHeight="1">
      <c r="A126" s="11">
        <v>4351</v>
      </c>
      <c r="B126" s="41" t="s">
        <v>9</v>
      </c>
      <c r="C126" s="10" t="s">
        <v>8</v>
      </c>
      <c r="D126" s="9" t="s">
        <v>52</v>
      </c>
      <c r="E126" s="41" t="s">
        <v>145</v>
      </c>
      <c r="F126" s="8">
        <v>0.9</v>
      </c>
      <c r="G126" s="7">
        <v>1</v>
      </c>
      <c r="H126" s="7">
        <v>0.97777777777777775</v>
      </c>
      <c r="I126" s="7">
        <v>1</v>
      </c>
      <c r="J126" s="7"/>
      <c r="K126" s="7">
        <v>0.74444444444444446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45" customHeight="1">
      <c r="A127" s="11">
        <v>4352</v>
      </c>
      <c r="B127" s="41" t="s">
        <v>9</v>
      </c>
      <c r="C127" s="10" t="s">
        <v>8</v>
      </c>
      <c r="D127" s="9" t="s">
        <v>52</v>
      </c>
      <c r="E127" s="41" t="s">
        <v>144</v>
      </c>
      <c r="F127" s="8">
        <v>0.9</v>
      </c>
      <c r="G127" s="7">
        <v>1</v>
      </c>
      <c r="H127" s="7">
        <v>0.92222222222222217</v>
      </c>
      <c r="I127" s="7">
        <v>1</v>
      </c>
      <c r="J127" s="7">
        <v>1</v>
      </c>
      <c r="K127" s="7">
        <v>0.98055555555555551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45" customHeight="1">
      <c r="A128" s="11">
        <v>4353</v>
      </c>
      <c r="B128" s="41" t="s">
        <v>9</v>
      </c>
      <c r="C128" s="10" t="s">
        <v>8</v>
      </c>
      <c r="D128" s="9" t="s">
        <v>52</v>
      </c>
      <c r="E128" s="41" t="s">
        <v>143</v>
      </c>
      <c r="F128" s="8">
        <v>1</v>
      </c>
      <c r="G128" s="7">
        <v>0.48</v>
      </c>
      <c r="H128" s="7">
        <v>0.28999999999999998</v>
      </c>
      <c r="I128" s="7">
        <v>1</v>
      </c>
      <c r="J128" s="7">
        <v>1</v>
      </c>
      <c r="K128" s="7">
        <v>0.6925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ht="45" customHeight="1">
      <c r="A129" s="11">
        <v>4355</v>
      </c>
      <c r="B129" s="41" t="s">
        <v>9</v>
      </c>
      <c r="C129" s="10" t="s">
        <v>8</v>
      </c>
      <c r="D129" s="9" t="s">
        <v>52</v>
      </c>
      <c r="E129" s="41" t="s">
        <v>142</v>
      </c>
      <c r="F129" s="8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ht="45" customHeight="1">
      <c r="A130" s="11">
        <v>4356</v>
      </c>
      <c r="B130" s="41" t="s">
        <v>9</v>
      </c>
      <c r="C130" s="10" t="s">
        <v>8</v>
      </c>
      <c r="D130" s="9" t="s">
        <v>52</v>
      </c>
      <c r="E130" s="41" t="s">
        <v>141</v>
      </c>
      <c r="F130" s="8">
        <v>1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45" customHeight="1">
      <c r="A131" s="14">
        <v>4357</v>
      </c>
      <c r="B131" s="41" t="s">
        <v>3</v>
      </c>
      <c r="C131" s="10" t="s">
        <v>2</v>
      </c>
      <c r="D131" s="9" t="s">
        <v>23</v>
      </c>
      <c r="E131" s="41" t="s">
        <v>22</v>
      </c>
      <c r="F131" s="8">
        <v>1</v>
      </c>
      <c r="G131" s="7">
        <v>0</v>
      </c>
      <c r="H131" s="7">
        <v>1</v>
      </c>
      <c r="I131" s="7"/>
      <c r="J131" s="7">
        <v>1</v>
      </c>
      <c r="K131" s="7">
        <v>0.875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45" customHeight="1">
      <c r="A132" s="14">
        <v>4358</v>
      </c>
      <c r="B132" s="41" t="s">
        <v>3</v>
      </c>
      <c r="C132" s="10" t="s">
        <v>2</v>
      </c>
      <c r="D132" s="9" t="s">
        <v>23</v>
      </c>
      <c r="E132" s="41" t="s">
        <v>26</v>
      </c>
      <c r="F132" s="8">
        <v>1</v>
      </c>
      <c r="G132" s="7">
        <v>0</v>
      </c>
      <c r="H132" s="7">
        <v>0</v>
      </c>
      <c r="I132" s="7"/>
      <c r="J132" s="7">
        <v>1</v>
      </c>
      <c r="K132" s="7">
        <v>0.25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45" customHeight="1">
      <c r="A133" s="14">
        <v>5163</v>
      </c>
      <c r="B133" s="41" t="s">
        <v>9</v>
      </c>
      <c r="C133" s="10" t="s">
        <v>8</v>
      </c>
      <c r="D133" s="9" t="s">
        <v>55</v>
      </c>
      <c r="E133" s="41" t="s">
        <v>140</v>
      </c>
      <c r="F133" s="8">
        <v>0.9</v>
      </c>
      <c r="G133" s="7"/>
      <c r="H133" s="7">
        <v>3.6</v>
      </c>
      <c r="I133" s="7">
        <v>0</v>
      </c>
      <c r="J133" s="7">
        <v>28.571428571428573</v>
      </c>
      <c r="K133" s="7">
        <v>12.111111111111111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45" customHeight="1">
      <c r="A134" s="11">
        <v>5164</v>
      </c>
      <c r="B134" s="41" t="s">
        <v>9</v>
      </c>
      <c r="C134" s="10" t="s">
        <v>35</v>
      </c>
      <c r="D134" s="9" t="s">
        <v>39</v>
      </c>
      <c r="E134" s="41" t="s">
        <v>139</v>
      </c>
      <c r="F134" s="8">
        <v>1</v>
      </c>
      <c r="G134" s="7">
        <v>1</v>
      </c>
      <c r="H134" s="7"/>
      <c r="I134" s="7">
        <v>1</v>
      </c>
      <c r="J134" s="7">
        <v>1</v>
      </c>
      <c r="K134" s="7">
        <v>1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45" customHeight="1">
      <c r="A135" s="14">
        <v>5166</v>
      </c>
      <c r="B135" s="41" t="s">
        <v>3</v>
      </c>
      <c r="C135" s="10" t="s">
        <v>2</v>
      </c>
      <c r="D135" s="9" t="s">
        <v>23</v>
      </c>
      <c r="E135" s="41" t="s">
        <v>26</v>
      </c>
      <c r="F135" s="8">
        <v>1</v>
      </c>
      <c r="G135" s="7">
        <v>1</v>
      </c>
      <c r="H135" s="7">
        <v>1</v>
      </c>
      <c r="I135" s="7"/>
      <c r="J135" s="7">
        <v>1</v>
      </c>
      <c r="K135" s="7">
        <v>1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ht="45" customHeight="1">
      <c r="A136" s="14">
        <v>5167</v>
      </c>
      <c r="B136" s="41" t="s">
        <v>3</v>
      </c>
      <c r="C136" s="10" t="s">
        <v>2</v>
      </c>
      <c r="D136" s="9" t="s">
        <v>23</v>
      </c>
      <c r="E136" s="41" t="s">
        <v>22</v>
      </c>
      <c r="F136" s="22">
        <v>1</v>
      </c>
      <c r="G136" s="7">
        <v>1</v>
      </c>
      <c r="H136" s="7"/>
      <c r="I136" s="7"/>
      <c r="J136" s="7"/>
      <c r="K136" s="7">
        <v>1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45" customHeight="1">
      <c r="A137" s="14">
        <v>5168</v>
      </c>
      <c r="B137" s="41" t="s">
        <v>9</v>
      </c>
      <c r="C137" s="10" t="s">
        <v>8</v>
      </c>
      <c r="D137" s="9" t="s">
        <v>16</v>
      </c>
      <c r="E137" s="41" t="s">
        <v>15</v>
      </c>
      <c r="F137" s="16">
        <v>0.9</v>
      </c>
      <c r="G137" s="7">
        <v>1</v>
      </c>
      <c r="H137" s="7"/>
      <c r="I137" s="7"/>
      <c r="J137" s="7"/>
      <c r="K137" s="7">
        <v>1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ht="45" customHeight="1">
      <c r="A138" s="14">
        <v>5169</v>
      </c>
      <c r="B138" s="41" t="s">
        <v>9</v>
      </c>
      <c r="C138" s="10" t="s">
        <v>8</v>
      </c>
      <c r="D138" s="9" t="s">
        <v>16</v>
      </c>
      <c r="E138" s="41" t="s">
        <v>46</v>
      </c>
      <c r="F138" s="16">
        <v>0.9</v>
      </c>
      <c r="G138" s="7">
        <v>1.1470413215764719</v>
      </c>
      <c r="H138" s="7">
        <v>0.47769097222222223</v>
      </c>
      <c r="I138" s="7">
        <v>0.95872427983539099</v>
      </c>
      <c r="J138" s="7">
        <v>0.5716865916617031</v>
      </c>
      <c r="K138" s="7">
        <v>0.89215353596213609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45" customHeight="1">
      <c r="A139" s="11">
        <v>5263</v>
      </c>
      <c r="B139" s="41" t="s">
        <v>9</v>
      </c>
      <c r="C139" s="10" t="s">
        <v>8</v>
      </c>
      <c r="D139" s="9" t="s">
        <v>55</v>
      </c>
      <c r="E139" s="41" t="s">
        <v>138</v>
      </c>
      <c r="F139" s="22">
        <v>1</v>
      </c>
      <c r="G139" s="7">
        <v>0.66666666666666674</v>
      </c>
      <c r="H139" s="7">
        <v>1.1764705882352942</v>
      </c>
      <c r="I139" s="7">
        <v>0.94871794871794868</v>
      </c>
      <c r="J139" s="7">
        <v>0.8789473684210527</v>
      </c>
      <c r="K139" s="7">
        <v>0.94399999999999995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ht="45" customHeight="1">
      <c r="A140" s="14">
        <v>5268</v>
      </c>
      <c r="B140" s="41" t="s">
        <v>9</v>
      </c>
      <c r="C140" s="10" t="s">
        <v>8</v>
      </c>
      <c r="D140" s="9" t="s">
        <v>16</v>
      </c>
      <c r="E140" s="41" t="s">
        <v>15</v>
      </c>
      <c r="F140" s="16">
        <v>0.9</v>
      </c>
      <c r="G140" s="7">
        <v>0.69584845845458376</v>
      </c>
      <c r="H140" s="7">
        <v>3.0562271270363119</v>
      </c>
      <c r="I140" s="7">
        <v>2.7310250905069644</v>
      </c>
      <c r="J140" s="7"/>
      <c r="K140" s="7">
        <v>1.9656494909945224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45" customHeight="1">
      <c r="A141" s="14">
        <v>5269</v>
      </c>
      <c r="B141" s="41" t="s">
        <v>9</v>
      </c>
      <c r="C141" s="10" t="s">
        <v>8</v>
      </c>
      <c r="D141" s="9" t="s">
        <v>16</v>
      </c>
      <c r="E141" s="41" t="s">
        <v>46</v>
      </c>
      <c r="F141" s="16">
        <v>0.9</v>
      </c>
      <c r="G141" s="7">
        <v>1.6016747162045055</v>
      </c>
      <c r="H141" s="7">
        <v>0.61822816111538215</v>
      </c>
      <c r="I141" s="7">
        <v>0.93201059442341383</v>
      </c>
      <c r="J141" s="7">
        <v>6.6618194568871303E-2</v>
      </c>
      <c r="K141" s="7">
        <v>0.99361131543736025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45" customHeight="1">
      <c r="A142" s="11">
        <v>5362</v>
      </c>
      <c r="B142" s="41" t="s">
        <v>9</v>
      </c>
      <c r="C142" s="10" t="s">
        <v>8</v>
      </c>
      <c r="D142" s="9" t="s">
        <v>45</v>
      </c>
      <c r="E142" s="41" t="s">
        <v>137</v>
      </c>
      <c r="F142" s="22">
        <v>0.99299999999999999</v>
      </c>
      <c r="G142" s="7">
        <v>0.99244712990936557</v>
      </c>
      <c r="H142" s="7">
        <v>1.0030211480362536</v>
      </c>
      <c r="I142" s="7">
        <v>1.0006713662302786</v>
      </c>
      <c r="J142" s="7">
        <v>1.0050352467270895</v>
      </c>
      <c r="K142" s="7">
        <v>1.001007049345418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45" customHeight="1">
      <c r="A143" s="14">
        <v>5363</v>
      </c>
      <c r="B143" s="41" t="s">
        <v>9</v>
      </c>
      <c r="C143" s="10" t="s">
        <v>8</v>
      </c>
      <c r="D143" s="9" t="s">
        <v>55</v>
      </c>
      <c r="E143" s="41" t="s">
        <v>136</v>
      </c>
      <c r="F143" s="8">
        <v>0.95</v>
      </c>
      <c r="G143" s="7">
        <v>0.93157894736842106</v>
      </c>
      <c r="H143" s="7">
        <v>0.98877192982456141</v>
      </c>
      <c r="I143" s="7">
        <v>0.96842105263157896</v>
      </c>
      <c r="J143" s="7">
        <v>1.0280701754385966</v>
      </c>
      <c r="K143" s="7">
        <v>0.98354066985645927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45" customHeight="1">
      <c r="A144" s="14">
        <v>5364</v>
      </c>
      <c r="B144" s="41" t="s">
        <v>9</v>
      </c>
      <c r="C144" s="10" t="s">
        <v>8</v>
      </c>
      <c r="D144" s="9" t="s">
        <v>16</v>
      </c>
      <c r="E144" s="41" t="s">
        <v>46</v>
      </c>
      <c r="F144" s="16">
        <v>0.9</v>
      </c>
      <c r="G144" s="7">
        <v>0.68791134921500696</v>
      </c>
      <c r="H144" s="7">
        <v>1.7059537468224701</v>
      </c>
      <c r="I144" s="7">
        <v>1.4906838312391251</v>
      </c>
      <c r="J144" s="7">
        <v>1.3179050745154148</v>
      </c>
      <c r="K144" s="7">
        <v>1.0445694435749937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45" customHeight="1">
      <c r="A145" s="14">
        <v>5365</v>
      </c>
      <c r="B145" s="41" t="s">
        <v>9</v>
      </c>
      <c r="C145" s="10" t="s">
        <v>8</v>
      </c>
      <c r="D145" s="9" t="s">
        <v>16</v>
      </c>
      <c r="E145" s="41" t="s">
        <v>15</v>
      </c>
      <c r="F145" s="16">
        <v>0.9</v>
      </c>
      <c r="G145" s="7">
        <v>1.1111111111111112</v>
      </c>
      <c r="H145" s="7"/>
      <c r="I145" s="7"/>
      <c r="J145" s="7"/>
      <c r="K145" s="7">
        <v>1.1111111111111112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45" customHeight="1">
      <c r="A146" s="11">
        <v>5461</v>
      </c>
      <c r="B146" s="41" t="s">
        <v>9</v>
      </c>
      <c r="C146" s="10" t="s">
        <v>8</v>
      </c>
      <c r="D146" s="9" t="s">
        <v>20</v>
      </c>
      <c r="E146" s="41" t="s">
        <v>135</v>
      </c>
      <c r="F146" s="30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45" customHeight="1">
      <c r="A147" s="11">
        <v>5462</v>
      </c>
      <c r="B147" s="41" t="s">
        <v>9</v>
      </c>
      <c r="C147" s="10" t="s">
        <v>8</v>
      </c>
      <c r="D147" s="9" t="s">
        <v>7</v>
      </c>
      <c r="E147" s="41" t="s">
        <v>134</v>
      </c>
      <c r="F147" s="19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45" customHeight="1">
      <c r="A148" s="11">
        <v>5463</v>
      </c>
      <c r="B148" s="41" t="s">
        <v>9</v>
      </c>
      <c r="C148" s="10" t="s">
        <v>97</v>
      </c>
      <c r="D148" s="9" t="s">
        <v>96</v>
      </c>
      <c r="E148" s="41" t="s">
        <v>133</v>
      </c>
      <c r="F148" s="30">
        <v>1</v>
      </c>
      <c r="G148" s="7">
        <v>1</v>
      </c>
      <c r="H148" s="7">
        <v>1</v>
      </c>
      <c r="I148" s="7">
        <v>1</v>
      </c>
      <c r="J148" s="7">
        <v>1</v>
      </c>
      <c r="K148" s="7">
        <v>1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ht="45" customHeight="1">
      <c r="A149" s="14">
        <v>5464</v>
      </c>
      <c r="B149" s="41" t="s">
        <v>3</v>
      </c>
      <c r="C149" s="10" t="s">
        <v>2</v>
      </c>
      <c r="D149" s="9" t="s">
        <v>23</v>
      </c>
      <c r="E149" s="41" t="s">
        <v>26</v>
      </c>
      <c r="F149" s="19">
        <v>1</v>
      </c>
      <c r="G149" s="7"/>
      <c r="H149" s="7"/>
      <c r="I149" s="7"/>
      <c r="J149" s="7"/>
      <c r="K149" s="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ht="45" customHeight="1">
      <c r="A150" s="14">
        <v>5465</v>
      </c>
      <c r="B150" s="41" t="s">
        <v>3</v>
      </c>
      <c r="C150" s="10" t="s">
        <v>2</v>
      </c>
      <c r="D150" s="9" t="s">
        <v>23</v>
      </c>
      <c r="E150" s="41" t="s">
        <v>22</v>
      </c>
      <c r="F150" s="30">
        <v>1</v>
      </c>
      <c r="G150" s="7">
        <v>1</v>
      </c>
      <c r="H150" s="7"/>
      <c r="I150" s="7"/>
      <c r="J150" s="7">
        <v>1</v>
      </c>
      <c r="K150" s="7">
        <v>1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45" customHeight="1">
      <c r="A151" s="11">
        <v>5467</v>
      </c>
      <c r="B151" s="41" t="s">
        <v>9</v>
      </c>
      <c r="C151" s="10" t="s">
        <v>8</v>
      </c>
      <c r="D151" s="9" t="s">
        <v>16</v>
      </c>
      <c r="E151" s="41" t="s">
        <v>132</v>
      </c>
      <c r="F151" s="35">
        <v>1</v>
      </c>
      <c r="G151" s="7">
        <v>1</v>
      </c>
      <c r="H151" s="7">
        <v>1</v>
      </c>
      <c r="I151" s="7">
        <v>1</v>
      </c>
      <c r="J151" s="7">
        <v>1</v>
      </c>
      <c r="K151" s="7">
        <v>1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45" customHeight="1">
      <c r="A152" s="11">
        <v>5468</v>
      </c>
      <c r="B152" s="41" t="s">
        <v>9</v>
      </c>
      <c r="C152" s="10" t="s">
        <v>8</v>
      </c>
      <c r="D152" s="9" t="s">
        <v>131</v>
      </c>
      <c r="E152" s="41" t="s">
        <v>130</v>
      </c>
      <c r="F152" s="35">
        <v>1</v>
      </c>
      <c r="G152" s="7">
        <v>1</v>
      </c>
      <c r="H152" s="7">
        <v>1</v>
      </c>
      <c r="I152" s="7">
        <v>1</v>
      </c>
      <c r="J152" s="7">
        <v>1</v>
      </c>
      <c r="K152" s="7">
        <v>1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45" customHeight="1">
      <c r="A153" s="11">
        <v>5561</v>
      </c>
      <c r="B153" s="41" t="s">
        <v>9</v>
      </c>
      <c r="C153" s="10" t="s">
        <v>8</v>
      </c>
      <c r="D153" s="9" t="s">
        <v>7</v>
      </c>
      <c r="E153" s="41" t="s">
        <v>129</v>
      </c>
      <c r="F153" s="19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45" customHeight="1">
      <c r="A154" s="11">
        <v>5562</v>
      </c>
      <c r="B154" s="41" t="s">
        <v>9</v>
      </c>
      <c r="C154" s="10" t="s">
        <v>8</v>
      </c>
      <c r="D154" s="9" t="s">
        <v>14</v>
      </c>
      <c r="E154" s="41" t="s">
        <v>128</v>
      </c>
      <c r="F154" s="30">
        <v>0.7</v>
      </c>
      <c r="G154" s="7">
        <v>0.30803224354515324</v>
      </c>
      <c r="H154" s="7">
        <v>0.55721199310229741</v>
      </c>
      <c r="I154" s="7">
        <v>0.9903749300503637</v>
      </c>
      <c r="J154" s="7">
        <v>0.85061588640604568</v>
      </c>
      <c r="K154" s="7">
        <v>0.78741423543923672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ht="45" customHeight="1">
      <c r="A155" s="11">
        <v>5563</v>
      </c>
      <c r="B155" s="41" t="s">
        <v>9</v>
      </c>
      <c r="C155" s="10" t="s">
        <v>97</v>
      </c>
      <c r="D155" s="9" t="s">
        <v>96</v>
      </c>
      <c r="E155" s="41" t="s">
        <v>127</v>
      </c>
      <c r="F155" s="19">
        <v>1</v>
      </c>
      <c r="G155" s="7">
        <v>1</v>
      </c>
      <c r="H155" s="7">
        <v>1</v>
      </c>
      <c r="I155" s="7">
        <v>1</v>
      </c>
      <c r="J155" s="7">
        <v>1</v>
      </c>
      <c r="K155" s="7">
        <v>1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ht="45" customHeight="1">
      <c r="A156" s="11">
        <v>5564</v>
      </c>
      <c r="B156" s="41" t="s">
        <v>9</v>
      </c>
      <c r="C156" s="10" t="s">
        <v>8</v>
      </c>
      <c r="D156" s="9" t="s">
        <v>16</v>
      </c>
      <c r="E156" s="41" t="s">
        <v>126</v>
      </c>
      <c r="F156" s="30">
        <v>0.95</v>
      </c>
      <c r="G156" s="7">
        <v>0.93019480519480524</v>
      </c>
      <c r="H156" s="7">
        <v>0.95971351835273055</v>
      </c>
      <c r="I156" s="7">
        <v>0.8526785714285714</v>
      </c>
      <c r="J156" s="7">
        <v>0.77897990726429678</v>
      </c>
      <c r="K156" s="7">
        <v>0.8575129533678757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ht="45" customHeight="1">
      <c r="A157" s="11">
        <v>5565</v>
      </c>
      <c r="B157" s="41" t="s">
        <v>9</v>
      </c>
      <c r="C157" s="10" t="s">
        <v>8</v>
      </c>
      <c r="D157" s="9" t="s">
        <v>14</v>
      </c>
      <c r="E157" s="41" t="s">
        <v>125</v>
      </c>
      <c r="F157" s="19">
        <v>1</v>
      </c>
      <c r="G157" s="7">
        <v>1.0025291828793774</v>
      </c>
      <c r="H157" s="7">
        <v>0.99211563731931662</v>
      </c>
      <c r="I157" s="7">
        <v>0.97922252010723854</v>
      </c>
      <c r="J157" s="7">
        <v>1</v>
      </c>
      <c r="K157" s="7">
        <v>0.99353612167300387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45" customHeight="1">
      <c r="A158" s="11">
        <v>5566</v>
      </c>
      <c r="B158" s="41" t="s">
        <v>9</v>
      </c>
      <c r="C158" s="10" t="s">
        <v>8</v>
      </c>
      <c r="D158" s="9" t="s">
        <v>14</v>
      </c>
      <c r="E158" s="41" t="s">
        <v>124</v>
      </c>
      <c r="F158" s="30">
        <v>0.98</v>
      </c>
      <c r="G158" s="7">
        <v>0.98634812286689422</v>
      </c>
      <c r="H158" s="7">
        <v>0.98386745149335075</v>
      </c>
      <c r="I158" s="7">
        <v>0.98727625620012938</v>
      </c>
      <c r="J158" s="7">
        <v>0.94364536665880694</v>
      </c>
      <c r="K158" s="7">
        <v>0.97563613593669951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45" customHeight="1">
      <c r="A159" s="14">
        <v>5567</v>
      </c>
      <c r="B159" s="41" t="s">
        <v>3</v>
      </c>
      <c r="C159" s="10" t="s">
        <v>2</v>
      </c>
      <c r="D159" s="9" t="s">
        <v>23</v>
      </c>
      <c r="E159" s="41" t="s">
        <v>26</v>
      </c>
      <c r="F159" s="19">
        <v>1</v>
      </c>
      <c r="G159" s="7"/>
      <c r="H159" s="7"/>
      <c r="I159" s="7"/>
      <c r="J159" s="7"/>
      <c r="K159" s="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45" customHeight="1">
      <c r="A160" s="14">
        <v>5568</v>
      </c>
      <c r="B160" s="41" t="s">
        <v>3</v>
      </c>
      <c r="C160" s="10" t="s">
        <v>2</v>
      </c>
      <c r="D160" s="9" t="s">
        <v>23</v>
      </c>
      <c r="E160" s="41" t="s">
        <v>22</v>
      </c>
      <c r="F160" s="30">
        <v>1</v>
      </c>
      <c r="G160" s="7"/>
      <c r="H160" s="7"/>
      <c r="I160" s="7"/>
      <c r="J160" s="7">
        <v>1</v>
      </c>
      <c r="K160" s="7">
        <v>1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ht="45" customHeight="1">
      <c r="A161" s="11">
        <v>5569</v>
      </c>
      <c r="B161" s="41" t="s">
        <v>9</v>
      </c>
      <c r="C161" s="10" t="s">
        <v>8</v>
      </c>
      <c r="D161" s="9" t="s">
        <v>16</v>
      </c>
      <c r="E161" s="41" t="s">
        <v>123</v>
      </c>
      <c r="F161" s="32">
        <v>0.8</v>
      </c>
      <c r="G161" s="7"/>
      <c r="H161" s="7"/>
      <c r="I161" s="7">
        <v>0.93103448275862066</v>
      </c>
      <c r="J161" s="7"/>
      <c r="K161" s="7">
        <v>0.93103448275862066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45" customHeight="1">
      <c r="A162" s="14">
        <v>5654</v>
      </c>
      <c r="B162" s="41" t="s">
        <v>9</v>
      </c>
      <c r="C162" s="10" t="s">
        <v>8</v>
      </c>
      <c r="D162" s="9" t="s">
        <v>16</v>
      </c>
      <c r="E162" s="41" t="s">
        <v>46</v>
      </c>
      <c r="F162" s="16">
        <v>0.9</v>
      </c>
      <c r="G162" s="7">
        <v>0.9382393808635231</v>
      </c>
      <c r="H162" s="7">
        <v>1.5717452917521479E-3</v>
      </c>
      <c r="I162" s="7">
        <v>37.300449121006032</v>
      </c>
      <c r="J162" s="7">
        <v>7.3079200758300562</v>
      </c>
      <c r="K162" s="7">
        <v>0.91534407876368173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45" customHeight="1">
      <c r="A163" s="14">
        <v>5659</v>
      </c>
      <c r="B163" s="41" t="s">
        <v>3</v>
      </c>
      <c r="C163" s="10" t="s">
        <v>2</v>
      </c>
      <c r="D163" s="9" t="s">
        <v>23</v>
      </c>
      <c r="E163" s="41" t="s">
        <v>26</v>
      </c>
      <c r="F163" s="30">
        <v>1</v>
      </c>
      <c r="G163" s="7">
        <v>1</v>
      </c>
      <c r="H163" s="7">
        <v>1</v>
      </c>
      <c r="I163" s="7"/>
      <c r="J163" s="7">
        <v>1</v>
      </c>
      <c r="K163" s="7">
        <v>1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45" customHeight="1">
      <c r="A164" s="11">
        <v>5661</v>
      </c>
      <c r="B164" s="41" t="s">
        <v>9</v>
      </c>
      <c r="C164" s="10" t="s">
        <v>8</v>
      </c>
      <c r="D164" s="9" t="s">
        <v>111</v>
      </c>
      <c r="E164" s="41" t="s">
        <v>122</v>
      </c>
      <c r="F164" s="34">
        <v>6012545204</v>
      </c>
      <c r="G164" s="7">
        <v>0.86384278467372333</v>
      </c>
      <c r="H164" s="7">
        <v>1.4395882333228276</v>
      </c>
      <c r="I164" s="7">
        <v>0.99592405692289909</v>
      </c>
      <c r="J164" s="7">
        <v>1.1500586539290825</v>
      </c>
      <c r="K164" s="7">
        <v>1.1123534322121331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45" customHeight="1">
      <c r="A165" s="14">
        <v>5663</v>
      </c>
      <c r="B165" s="41" t="s">
        <v>3</v>
      </c>
      <c r="C165" s="10" t="s">
        <v>2</v>
      </c>
      <c r="D165" s="9" t="s">
        <v>23</v>
      </c>
      <c r="E165" s="41" t="s">
        <v>26</v>
      </c>
      <c r="F165" s="33">
        <v>1</v>
      </c>
      <c r="G165" s="7">
        <v>1</v>
      </c>
      <c r="H165" s="7"/>
      <c r="I165" s="7"/>
      <c r="J165" s="7">
        <v>1</v>
      </c>
      <c r="K165" s="7">
        <v>1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45" customHeight="1">
      <c r="A166" s="14">
        <v>5664</v>
      </c>
      <c r="B166" s="41" t="s">
        <v>3</v>
      </c>
      <c r="C166" s="10" t="s">
        <v>2</v>
      </c>
      <c r="D166" s="9" t="s">
        <v>23</v>
      </c>
      <c r="E166" s="41" t="s">
        <v>22</v>
      </c>
      <c r="F166" s="33">
        <v>1</v>
      </c>
      <c r="G166" s="7"/>
      <c r="H166" s="7"/>
      <c r="I166" s="7"/>
      <c r="J166" s="7"/>
      <c r="K166" s="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ht="45" customHeight="1">
      <c r="A167" s="11">
        <v>5665</v>
      </c>
      <c r="B167" s="41" t="s">
        <v>9</v>
      </c>
      <c r="C167" s="10" t="s">
        <v>8</v>
      </c>
      <c r="D167" s="9" t="s">
        <v>111</v>
      </c>
      <c r="E167" s="41" t="s">
        <v>121</v>
      </c>
      <c r="F167" s="8">
        <v>1</v>
      </c>
      <c r="G167" s="7">
        <v>0.58903863432165315</v>
      </c>
      <c r="H167" s="7">
        <v>1.3994609164420486</v>
      </c>
      <c r="I167" s="7">
        <v>1.0062893081761006</v>
      </c>
      <c r="J167" s="7">
        <v>0.80467205750224613</v>
      </c>
      <c r="K167" s="7">
        <v>0.94986522911051208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ht="45" customHeight="1">
      <c r="A168" s="11">
        <v>5666</v>
      </c>
      <c r="B168" s="41" t="s">
        <v>9</v>
      </c>
      <c r="C168" s="10" t="s">
        <v>8</v>
      </c>
      <c r="D168" s="9" t="s">
        <v>14</v>
      </c>
      <c r="E168" s="41" t="s">
        <v>120</v>
      </c>
      <c r="F168" s="46">
        <v>0.8</v>
      </c>
      <c r="G168" s="7">
        <v>0.89894932014833129</v>
      </c>
      <c r="H168" s="7">
        <v>1</v>
      </c>
      <c r="I168" s="7">
        <v>1</v>
      </c>
      <c r="J168" s="7">
        <v>1</v>
      </c>
      <c r="K168" s="7">
        <v>0.95786082474226808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ht="45" customHeight="1">
      <c r="A169" s="11">
        <v>5762</v>
      </c>
      <c r="B169" s="41" t="s">
        <v>119</v>
      </c>
      <c r="C169" s="10" t="s">
        <v>118</v>
      </c>
      <c r="D169" s="9" t="s">
        <v>117</v>
      </c>
      <c r="E169" s="41" t="s">
        <v>116</v>
      </c>
      <c r="F169" s="19">
        <v>0.8</v>
      </c>
      <c r="G169" s="7">
        <v>1.2374999999999998</v>
      </c>
      <c r="H169" s="7">
        <v>1.2374999999999998</v>
      </c>
      <c r="I169" s="7">
        <v>1.2374999999999998</v>
      </c>
      <c r="J169" s="7">
        <v>1.2374999999999998</v>
      </c>
      <c r="K169" s="7">
        <v>1.2374999999999998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45" customHeight="1">
      <c r="A170" s="14">
        <v>5764</v>
      </c>
      <c r="B170" s="41" t="s">
        <v>3</v>
      </c>
      <c r="C170" s="10" t="s">
        <v>2</v>
      </c>
      <c r="D170" s="9" t="s">
        <v>23</v>
      </c>
      <c r="E170" s="41" t="s">
        <v>26</v>
      </c>
      <c r="F170" s="32">
        <v>1</v>
      </c>
      <c r="G170" s="7">
        <v>1</v>
      </c>
      <c r="H170" s="7"/>
      <c r="I170" s="7"/>
      <c r="J170" s="7">
        <v>1</v>
      </c>
      <c r="K170" s="7">
        <v>1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45" customHeight="1">
      <c r="A171" s="14">
        <v>5765</v>
      </c>
      <c r="B171" s="41" t="s">
        <v>3</v>
      </c>
      <c r="C171" s="10" t="s">
        <v>2</v>
      </c>
      <c r="D171" s="9" t="s">
        <v>23</v>
      </c>
      <c r="E171" s="41" t="s">
        <v>22</v>
      </c>
      <c r="F171" s="30">
        <v>1</v>
      </c>
      <c r="G171" s="7"/>
      <c r="H171" s="7"/>
      <c r="I171" s="7"/>
      <c r="J171" s="7"/>
      <c r="K171" s="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45" customHeight="1">
      <c r="A172" s="11">
        <v>5767</v>
      </c>
      <c r="B172" s="41" t="s">
        <v>3</v>
      </c>
      <c r="C172" s="10" t="s">
        <v>72</v>
      </c>
      <c r="D172" s="9" t="s">
        <v>114</v>
      </c>
      <c r="E172" s="41" t="s">
        <v>115</v>
      </c>
      <c r="F172" s="30">
        <v>0.9</v>
      </c>
      <c r="G172" s="7">
        <v>1.0999999999999999</v>
      </c>
      <c r="H172" s="7">
        <v>1.0666666666666667</v>
      </c>
      <c r="I172" s="7">
        <v>1.0999999999999999</v>
      </c>
      <c r="J172" s="7">
        <v>1.0666666666666667</v>
      </c>
      <c r="K172" s="7">
        <v>1.0833333333333333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45" customHeight="1">
      <c r="A173" s="11">
        <v>5768</v>
      </c>
      <c r="B173" s="41" t="s">
        <v>3</v>
      </c>
      <c r="C173" s="10" t="s">
        <v>72</v>
      </c>
      <c r="D173" s="9" t="s">
        <v>114</v>
      </c>
      <c r="E173" s="41" t="s">
        <v>113</v>
      </c>
      <c r="F173" s="30">
        <v>0.8</v>
      </c>
      <c r="G173" s="7">
        <v>1.1749999999999998</v>
      </c>
      <c r="H173" s="7">
        <v>1.0249999999999999</v>
      </c>
      <c r="I173" s="7">
        <v>1.0374999999999999</v>
      </c>
      <c r="J173" s="7">
        <v>1.0625</v>
      </c>
      <c r="K173" s="7">
        <v>1.075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ht="45" customHeight="1">
      <c r="A174" s="11">
        <v>5769</v>
      </c>
      <c r="B174" s="41" t="s">
        <v>9</v>
      </c>
      <c r="C174" s="10" t="s">
        <v>8</v>
      </c>
      <c r="D174" s="9" t="s">
        <v>111</v>
      </c>
      <c r="E174" s="41" t="s">
        <v>112</v>
      </c>
      <c r="F174" s="31">
        <v>0.9</v>
      </c>
      <c r="G174" s="7">
        <v>1.0999999999999999</v>
      </c>
      <c r="H174" s="7">
        <v>1.0999999999999999</v>
      </c>
      <c r="I174" s="7">
        <v>1.1111111111111112</v>
      </c>
      <c r="J174" s="7">
        <v>1.0333333333333334</v>
      </c>
      <c r="K174" s="7">
        <v>1.086111111111111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45" customHeight="1">
      <c r="A175" s="11">
        <v>57610</v>
      </c>
      <c r="B175" s="41" t="s">
        <v>9</v>
      </c>
      <c r="C175" s="10" t="s">
        <v>8</v>
      </c>
      <c r="D175" s="9" t="s">
        <v>111</v>
      </c>
      <c r="E175" s="41" t="s">
        <v>110</v>
      </c>
      <c r="F175" s="30">
        <v>1</v>
      </c>
      <c r="G175" s="7">
        <v>1</v>
      </c>
      <c r="H175" s="7">
        <v>1</v>
      </c>
      <c r="I175" s="7">
        <v>1</v>
      </c>
      <c r="J175" s="7">
        <v>1</v>
      </c>
      <c r="K175" s="7">
        <v>1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45" customHeight="1">
      <c r="A176" s="14">
        <v>11510</v>
      </c>
      <c r="B176" s="41" t="s">
        <v>3</v>
      </c>
      <c r="C176" s="10" t="s">
        <v>2</v>
      </c>
      <c r="D176" s="9" t="s">
        <v>23</v>
      </c>
      <c r="E176" s="41" t="s">
        <v>26</v>
      </c>
      <c r="F176" s="8">
        <v>1</v>
      </c>
      <c r="G176" s="7">
        <v>1</v>
      </c>
      <c r="H176" s="7"/>
      <c r="I176" s="7">
        <v>1</v>
      </c>
      <c r="J176" s="7">
        <v>0.8666666666666667</v>
      </c>
      <c r="K176" s="7">
        <v>0.90476190476190477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45" customHeight="1">
      <c r="A177" s="11">
        <v>11511</v>
      </c>
      <c r="B177" s="41" t="s">
        <v>3</v>
      </c>
      <c r="C177" s="10" t="s">
        <v>2</v>
      </c>
      <c r="D177" s="9" t="s">
        <v>23</v>
      </c>
      <c r="E177" s="41" t="s">
        <v>109</v>
      </c>
      <c r="F177" s="8">
        <v>1</v>
      </c>
      <c r="G177" s="7">
        <v>1</v>
      </c>
      <c r="H177" s="7">
        <v>1</v>
      </c>
      <c r="I177" s="7">
        <v>1</v>
      </c>
      <c r="J177" s="7">
        <v>1</v>
      </c>
      <c r="K177" s="7">
        <v>1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45" customHeight="1">
      <c r="A178" s="14">
        <v>11512</v>
      </c>
      <c r="B178" s="41" t="s">
        <v>9</v>
      </c>
      <c r="C178" s="10" t="s">
        <v>8</v>
      </c>
      <c r="D178" s="9" t="s">
        <v>16</v>
      </c>
      <c r="E178" s="41" t="s">
        <v>46</v>
      </c>
      <c r="F178" s="16">
        <v>0.9</v>
      </c>
      <c r="G178" s="7">
        <v>0</v>
      </c>
      <c r="H178" s="7"/>
      <c r="I178" s="7"/>
      <c r="J178" s="7"/>
      <c r="K178" s="7">
        <v>1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45" customHeight="1">
      <c r="A179" s="14">
        <v>12510</v>
      </c>
      <c r="B179" s="41" t="s">
        <v>9</v>
      </c>
      <c r="C179" s="10" t="s">
        <v>8</v>
      </c>
      <c r="D179" s="9" t="s">
        <v>20</v>
      </c>
      <c r="E179" s="41" t="s">
        <v>19</v>
      </c>
      <c r="F179" s="8">
        <v>1</v>
      </c>
      <c r="G179" s="7"/>
      <c r="H179" s="7">
        <v>1.6139211014851485E-2</v>
      </c>
      <c r="I179" s="7">
        <v>3.2078821163366338</v>
      </c>
      <c r="J179" s="7"/>
      <c r="K179" s="7">
        <v>0.99471155005164857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ht="45" customHeight="1">
      <c r="A180" s="14">
        <v>12511</v>
      </c>
      <c r="B180" s="41" t="s">
        <v>3</v>
      </c>
      <c r="C180" s="10" t="s">
        <v>2</v>
      </c>
      <c r="D180" s="9" t="s">
        <v>23</v>
      </c>
      <c r="E180" s="41" t="s">
        <v>22</v>
      </c>
      <c r="F180" s="22">
        <v>1</v>
      </c>
      <c r="G180" s="7"/>
      <c r="H180" s="7"/>
      <c r="I180" s="7"/>
      <c r="J180" s="7"/>
      <c r="K180" s="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ht="45" customHeight="1">
      <c r="A181" s="11">
        <v>14510</v>
      </c>
      <c r="B181" s="41" t="s">
        <v>3</v>
      </c>
      <c r="C181" s="10" t="s">
        <v>2</v>
      </c>
      <c r="D181" s="9" t="s">
        <v>104</v>
      </c>
      <c r="E181" s="41" t="s">
        <v>108</v>
      </c>
      <c r="F181" s="8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45" customHeight="1">
      <c r="A182" s="11">
        <v>14511</v>
      </c>
      <c r="B182" s="41" t="s">
        <v>3</v>
      </c>
      <c r="C182" s="10" t="s">
        <v>2</v>
      </c>
      <c r="D182" s="9" t="s">
        <v>104</v>
      </c>
      <c r="E182" s="41" t="s">
        <v>107</v>
      </c>
      <c r="F182" s="8">
        <v>1</v>
      </c>
      <c r="G182" s="7">
        <v>1</v>
      </c>
      <c r="H182" s="7">
        <v>0.94666666666666666</v>
      </c>
      <c r="I182" s="7">
        <v>0.92666666666666675</v>
      </c>
      <c r="J182" s="7">
        <v>0.96073333333333333</v>
      </c>
      <c r="K182" s="7">
        <v>0.95851666666666657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45" customHeight="1">
      <c r="A183" s="11">
        <v>14512</v>
      </c>
      <c r="B183" s="41" t="s">
        <v>3</v>
      </c>
      <c r="C183" s="10" t="s">
        <v>2</v>
      </c>
      <c r="D183" s="9" t="s">
        <v>104</v>
      </c>
      <c r="E183" s="41" t="s">
        <v>106</v>
      </c>
      <c r="F183" s="22">
        <v>1</v>
      </c>
      <c r="G183" s="7">
        <v>1.3768656716417911</v>
      </c>
      <c r="H183" s="7">
        <v>0.30798811396608983</v>
      </c>
      <c r="I183" s="7">
        <v>0.34334192058274854</v>
      </c>
      <c r="J183" s="7">
        <v>0.328332801361847</v>
      </c>
      <c r="K183" s="7">
        <v>0.38447698649479606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45" customHeight="1">
      <c r="A184" s="11">
        <v>14513</v>
      </c>
      <c r="B184" s="41" t="s">
        <v>3</v>
      </c>
      <c r="C184" s="10" t="s">
        <v>2</v>
      </c>
      <c r="D184" s="9" t="s">
        <v>104</v>
      </c>
      <c r="E184" s="41" t="s">
        <v>105</v>
      </c>
      <c r="F184" s="8">
        <v>1</v>
      </c>
      <c r="G184" s="7">
        <v>1.2319498069498069</v>
      </c>
      <c r="H184" s="7">
        <v>1.3931133428981348</v>
      </c>
      <c r="I184" s="7">
        <v>0.58122927824534554</v>
      </c>
      <c r="J184" s="7">
        <v>0.69175765031523917</v>
      </c>
      <c r="K184" s="7">
        <v>0.93993806670082647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45" customHeight="1">
      <c r="A185" s="11">
        <v>14514</v>
      </c>
      <c r="B185" s="41" t="s">
        <v>3</v>
      </c>
      <c r="C185" s="10" t="s">
        <v>2</v>
      </c>
      <c r="D185" s="9" t="s">
        <v>104</v>
      </c>
      <c r="E185" s="41" t="s">
        <v>103</v>
      </c>
      <c r="F185" s="8">
        <v>0.7</v>
      </c>
      <c r="G185" s="7"/>
      <c r="H185" s="7">
        <v>0.98571428571428565</v>
      </c>
      <c r="I185" s="7"/>
      <c r="J185" s="7">
        <v>1.167</v>
      </c>
      <c r="K185" s="7">
        <v>1.0763571428571428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45" customHeight="1">
      <c r="A186" s="14">
        <v>14515</v>
      </c>
      <c r="B186" s="41" t="s">
        <v>3</v>
      </c>
      <c r="C186" s="10" t="s">
        <v>2</v>
      </c>
      <c r="D186" s="9" t="s">
        <v>23</v>
      </c>
      <c r="E186" s="41" t="s">
        <v>22</v>
      </c>
      <c r="F186" s="8">
        <v>1</v>
      </c>
      <c r="G186" s="7"/>
      <c r="H186" s="7"/>
      <c r="I186" s="7"/>
      <c r="J186" s="7"/>
      <c r="K186" s="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ht="45" customHeight="1">
      <c r="A187" s="14">
        <v>20510</v>
      </c>
      <c r="B187" s="41" t="s">
        <v>3</v>
      </c>
      <c r="C187" s="10" t="s">
        <v>2</v>
      </c>
      <c r="D187" s="9" t="s">
        <v>23</v>
      </c>
      <c r="E187" s="41" t="s">
        <v>26</v>
      </c>
      <c r="F187" s="8">
        <v>1</v>
      </c>
      <c r="G187" s="7">
        <v>1</v>
      </c>
      <c r="H187" s="7"/>
      <c r="I187" s="7"/>
      <c r="J187" s="7"/>
      <c r="K187" s="7">
        <v>1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45" customHeight="1">
      <c r="A188" s="14">
        <v>20511</v>
      </c>
      <c r="B188" s="41" t="s">
        <v>3</v>
      </c>
      <c r="C188" s="10" t="s">
        <v>2</v>
      </c>
      <c r="D188" s="9" t="s">
        <v>23</v>
      </c>
      <c r="E188" s="41" t="s">
        <v>22</v>
      </c>
      <c r="F188" s="8">
        <v>1</v>
      </c>
      <c r="G188" s="7"/>
      <c r="H188" s="7"/>
      <c r="I188" s="7"/>
      <c r="J188" s="7"/>
      <c r="K188" s="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ht="45" customHeight="1">
      <c r="A189" s="14">
        <v>20513</v>
      </c>
      <c r="B189" s="41" t="s">
        <v>9</v>
      </c>
      <c r="C189" s="10" t="s">
        <v>8</v>
      </c>
      <c r="D189" s="9" t="s">
        <v>55</v>
      </c>
      <c r="E189" s="41" t="s">
        <v>102</v>
      </c>
      <c r="F189" s="8">
        <v>0.9</v>
      </c>
      <c r="G189" s="7">
        <v>1.35</v>
      </c>
      <c r="H189" s="7">
        <v>0.65</v>
      </c>
      <c r="I189" s="7">
        <v>1.7499999999999998</v>
      </c>
      <c r="J189" s="7">
        <v>0.83333333333333337</v>
      </c>
      <c r="K189" s="7">
        <v>1.1111111111111109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45" customHeight="1">
      <c r="A190" s="11">
        <v>20514</v>
      </c>
      <c r="B190" s="41" t="s">
        <v>9</v>
      </c>
      <c r="C190" s="10" t="s">
        <v>97</v>
      </c>
      <c r="D190" s="9" t="s">
        <v>96</v>
      </c>
      <c r="E190" s="41" t="s">
        <v>101</v>
      </c>
      <c r="F190" s="8">
        <v>1</v>
      </c>
      <c r="G190" s="7"/>
      <c r="H190" s="7"/>
      <c r="I190" s="7"/>
      <c r="J190" s="7">
        <v>1</v>
      </c>
      <c r="K190" s="7">
        <v>1</v>
      </c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</row>
    <row r="191" spans="1:73" ht="45" customHeight="1">
      <c r="A191" s="11">
        <v>20515</v>
      </c>
      <c r="B191" s="41" t="s">
        <v>9</v>
      </c>
      <c r="C191" s="10" t="s">
        <v>97</v>
      </c>
      <c r="D191" s="9" t="s">
        <v>96</v>
      </c>
      <c r="E191" s="41" t="s">
        <v>100</v>
      </c>
      <c r="F191" s="8">
        <v>1</v>
      </c>
      <c r="G191" s="7"/>
      <c r="H191" s="7">
        <v>1.5</v>
      </c>
      <c r="I191" s="7"/>
      <c r="J191" s="7">
        <v>0.75</v>
      </c>
      <c r="K191" s="7">
        <v>1.125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ht="45" customHeight="1">
      <c r="A192" s="11">
        <v>20516</v>
      </c>
      <c r="B192" s="41" t="s">
        <v>9</v>
      </c>
      <c r="C192" s="10" t="s">
        <v>97</v>
      </c>
      <c r="D192" s="9" t="s">
        <v>96</v>
      </c>
      <c r="E192" s="41" t="s">
        <v>99</v>
      </c>
      <c r="F192" s="8">
        <v>1</v>
      </c>
      <c r="G192" s="7">
        <v>1.1333333333333333</v>
      </c>
      <c r="H192" s="7">
        <v>1.2666666666666666</v>
      </c>
      <c r="I192" s="7">
        <v>1.8666666666666667</v>
      </c>
      <c r="J192" s="7">
        <v>0.96666666666666667</v>
      </c>
      <c r="K192" s="7">
        <v>1.3083333333333333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45" customHeight="1">
      <c r="A193" s="11">
        <v>20519</v>
      </c>
      <c r="B193" s="41" t="s">
        <v>9</v>
      </c>
      <c r="C193" s="10" t="s">
        <v>97</v>
      </c>
      <c r="D193" s="9" t="s">
        <v>96</v>
      </c>
      <c r="E193" s="41" t="s">
        <v>98</v>
      </c>
      <c r="F193" s="12">
        <v>1</v>
      </c>
      <c r="G193" s="7"/>
      <c r="H193" s="7">
        <v>1</v>
      </c>
      <c r="I193" s="7"/>
      <c r="J193" s="7"/>
      <c r="K193" s="7">
        <v>1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ht="45" customHeight="1">
      <c r="A194" s="11">
        <v>20520</v>
      </c>
      <c r="B194" s="41" t="s">
        <v>9</v>
      </c>
      <c r="C194" s="10" t="s">
        <v>97</v>
      </c>
      <c r="D194" s="9" t="s">
        <v>96</v>
      </c>
      <c r="E194" s="41" t="s">
        <v>95</v>
      </c>
      <c r="F194" s="12">
        <v>8</v>
      </c>
      <c r="G194" s="7"/>
      <c r="H194" s="7">
        <v>0.5</v>
      </c>
      <c r="I194" s="7">
        <v>0.5</v>
      </c>
      <c r="J194" s="7">
        <v>2</v>
      </c>
      <c r="K194" s="7">
        <v>0.75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ht="45" customHeight="1">
      <c r="A195" s="11">
        <v>21510</v>
      </c>
      <c r="B195" s="41" t="s">
        <v>9</v>
      </c>
      <c r="C195" s="10" t="s">
        <v>86</v>
      </c>
      <c r="D195" s="9" t="s">
        <v>85</v>
      </c>
      <c r="E195" s="41" t="s">
        <v>94</v>
      </c>
      <c r="F195" s="22">
        <v>1</v>
      </c>
      <c r="G195" s="7">
        <v>1</v>
      </c>
      <c r="H195" s="7">
        <v>1</v>
      </c>
      <c r="I195" s="7">
        <v>1</v>
      </c>
      <c r="J195" s="7">
        <v>1</v>
      </c>
      <c r="K195" s="7">
        <v>1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45" customHeight="1">
      <c r="A196" s="11">
        <v>21511</v>
      </c>
      <c r="B196" s="41" t="s">
        <v>9</v>
      </c>
      <c r="C196" s="10" t="s">
        <v>86</v>
      </c>
      <c r="D196" s="9" t="s">
        <v>85</v>
      </c>
      <c r="E196" s="41" t="s">
        <v>93</v>
      </c>
      <c r="F196" s="22">
        <v>1</v>
      </c>
      <c r="G196" s="7">
        <v>1</v>
      </c>
      <c r="H196" s="7">
        <v>1</v>
      </c>
      <c r="I196" s="7">
        <v>1</v>
      </c>
      <c r="J196" s="7">
        <v>1</v>
      </c>
      <c r="K196" s="7">
        <v>1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45" customHeight="1">
      <c r="A197" s="11">
        <v>21514</v>
      </c>
      <c r="B197" s="41" t="s">
        <v>9</v>
      </c>
      <c r="C197" s="10" t="s">
        <v>86</v>
      </c>
      <c r="D197" s="9" t="s">
        <v>85</v>
      </c>
      <c r="E197" s="41" t="s">
        <v>92</v>
      </c>
      <c r="F197" s="28">
        <v>1</v>
      </c>
      <c r="G197" s="7"/>
      <c r="H197" s="7">
        <v>1</v>
      </c>
      <c r="I197" s="7"/>
      <c r="J197" s="7">
        <v>1</v>
      </c>
      <c r="K197" s="7">
        <v>1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45" customHeight="1">
      <c r="A198" s="11">
        <v>21516</v>
      </c>
      <c r="B198" s="41" t="s">
        <v>9</v>
      </c>
      <c r="C198" s="10" t="s">
        <v>86</v>
      </c>
      <c r="D198" s="9" t="s">
        <v>85</v>
      </c>
      <c r="E198" s="41" t="s">
        <v>91</v>
      </c>
      <c r="F198" s="28">
        <v>1</v>
      </c>
      <c r="G198" s="7"/>
      <c r="H198" s="7">
        <v>1</v>
      </c>
      <c r="I198" s="7"/>
      <c r="J198" s="7">
        <v>1.8571428571428572</v>
      </c>
      <c r="K198" s="7">
        <v>1.3529411764705883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45" customHeight="1">
      <c r="A199" s="11">
        <v>21517</v>
      </c>
      <c r="B199" s="41" t="s">
        <v>9</v>
      </c>
      <c r="C199" s="10" t="s">
        <v>86</v>
      </c>
      <c r="D199" s="9" t="s">
        <v>85</v>
      </c>
      <c r="E199" s="41" t="s">
        <v>90</v>
      </c>
      <c r="F199" s="22">
        <v>1</v>
      </c>
      <c r="G199" s="7">
        <v>1</v>
      </c>
      <c r="H199" s="7">
        <v>1</v>
      </c>
      <c r="I199" s="7">
        <v>1</v>
      </c>
      <c r="J199" s="7">
        <v>1</v>
      </c>
      <c r="K199" s="7">
        <v>1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45" customHeight="1">
      <c r="A200" s="11">
        <v>21518</v>
      </c>
      <c r="B200" s="41" t="s">
        <v>9</v>
      </c>
      <c r="C200" s="10" t="s">
        <v>86</v>
      </c>
      <c r="D200" s="9" t="s">
        <v>85</v>
      </c>
      <c r="E200" s="41" t="s">
        <v>89</v>
      </c>
      <c r="F200" s="8">
        <v>1</v>
      </c>
      <c r="G200" s="7">
        <v>1</v>
      </c>
      <c r="H200" s="7">
        <v>1</v>
      </c>
      <c r="I200" s="7">
        <v>1</v>
      </c>
      <c r="J200" s="7">
        <v>1</v>
      </c>
      <c r="K200" s="7">
        <v>1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45" customHeight="1">
      <c r="A201" s="11">
        <v>21520</v>
      </c>
      <c r="B201" s="41" t="s">
        <v>9</v>
      </c>
      <c r="C201" s="10" t="s">
        <v>86</v>
      </c>
      <c r="D201" s="9" t="s">
        <v>85</v>
      </c>
      <c r="E201" s="41" t="s">
        <v>88</v>
      </c>
      <c r="F201" s="12">
        <v>1</v>
      </c>
      <c r="G201" s="7"/>
      <c r="H201" s="7"/>
      <c r="I201" s="7"/>
      <c r="J201" s="7"/>
      <c r="K201" s="7">
        <v>1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ht="45" customHeight="1">
      <c r="A202" s="14">
        <v>21521</v>
      </c>
      <c r="B202" s="41" t="s">
        <v>9</v>
      </c>
      <c r="C202" s="10" t="s">
        <v>8</v>
      </c>
      <c r="D202" s="9" t="s">
        <v>16</v>
      </c>
      <c r="E202" s="41" t="s">
        <v>46</v>
      </c>
      <c r="F202" s="16">
        <v>0.9</v>
      </c>
      <c r="G202" s="7"/>
      <c r="H202" s="7">
        <v>0</v>
      </c>
      <c r="I202" s="7">
        <v>0</v>
      </c>
      <c r="J202" s="7">
        <v>0.18520798917759257</v>
      </c>
      <c r="K202" s="7">
        <v>9.1977999877770791E-2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45" customHeight="1">
      <c r="A203" s="11">
        <v>21526</v>
      </c>
      <c r="B203" s="41" t="s">
        <v>9</v>
      </c>
      <c r="C203" s="10" t="s">
        <v>86</v>
      </c>
      <c r="D203" s="9" t="s">
        <v>85</v>
      </c>
      <c r="E203" s="41" t="s">
        <v>87</v>
      </c>
      <c r="F203" s="27">
        <v>1</v>
      </c>
      <c r="G203" s="7">
        <v>1</v>
      </c>
      <c r="H203" s="7">
        <v>1</v>
      </c>
      <c r="I203" s="7">
        <v>1</v>
      </c>
      <c r="J203" s="7">
        <v>1</v>
      </c>
      <c r="K203" s="7">
        <v>1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45" customHeight="1">
      <c r="A204" s="14">
        <v>21527</v>
      </c>
      <c r="B204" s="41" t="s">
        <v>9</v>
      </c>
      <c r="C204" s="10" t="s">
        <v>8</v>
      </c>
      <c r="D204" s="9" t="s">
        <v>16</v>
      </c>
      <c r="E204" s="41" t="s">
        <v>15</v>
      </c>
      <c r="F204" s="16">
        <v>0.9</v>
      </c>
      <c r="G204" s="7">
        <v>0.54893479859106087</v>
      </c>
      <c r="H204" s="7">
        <v>1.0542749426527205</v>
      </c>
      <c r="I204" s="7"/>
      <c r="J204" s="7"/>
      <c r="K204" s="7">
        <v>1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45" customHeight="1">
      <c r="A205" s="11">
        <v>21528</v>
      </c>
      <c r="B205" s="41" t="s">
        <v>9</v>
      </c>
      <c r="C205" s="10" t="s">
        <v>86</v>
      </c>
      <c r="D205" s="9" t="s">
        <v>85</v>
      </c>
      <c r="E205" s="41" t="s">
        <v>84</v>
      </c>
      <c r="F205" s="13">
        <v>1</v>
      </c>
      <c r="G205" s="7"/>
      <c r="H205" s="7"/>
      <c r="I205" s="7">
        <v>1</v>
      </c>
      <c r="J205" s="7">
        <v>1</v>
      </c>
      <c r="K205" s="7">
        <v>1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ht="45" customHeight="1">
      <c r="A206" s="14">
        <v>21529</v>
      </c>
      <c r="B206" s="41" t="s">
        <v>9</v>
      </c>
      <c r="C206" s="10" t="s">
        <v>8</v>
      </c>
      <c r="D206" s="9" t="s">
        <v>7</v>
      </c>
      <c r="E206" s="41" t="s">
        <v>10</v>
      </c>
      <c r="F206" s="13">
        <v>0.7</v>
      </c>
      <c r="G206" s="7">
        <v>0.85349999999999993</v>
      </c>
      <c r="H206" s="7">
        <v>0.2175</v>
      </c>
      <c r="I206" s="7">
        <v>0.36000000000000004</v>
      </c>
      <c r="J206" s="7">
        <v>0.3666666666666667</v>
      </c>
      <c r="K206" s="7">
        <v>0.43220000000000003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45" customHeight="1">
      <c r="A207" s="14">
        <v>21530</v>
      </c>
      <c r="B207" s="41" t="s">
        <v>9</v>
      </c>
      <c r="C207" s="10" t="s">
        <v>8</v>
      </c>
      <c r="D207" s="9" t="s">
        <v>7</v>
      </c>
      <c r="E207" s="41" t="s">
        <v>6</v>
      </c>
      <c r="F207" s="13">
        <v>0.97</v>
      </c>
      <c r="G207" s="7">
        <v>0.85349999999999993</v>
      </c>
      <c r="H207" s="7">
        <v>0.86749999999999994</v>
      </c>
      <c r="I207" s="7">
        <v>0.54</v>
      </c>
      <c r="J207" s="7">
        <v>0.33</v>
      </c>
      <c r="K207" s="7">
        <v>0.60519999999999996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45" customHeight="1">
      <c r="A208" s="14">
        <v>22512</v>
      </c>
      <c r="B208" s="41" t="s">
        <v>3</v>
      </c>
      <c r="C208" s="10" t="s">
        <v>2</v>
      </c>
      <c r="D208" s="9" t="s">
        <v>23</v>
      </c>
      <c r="E208" s="41" t="s">
        <v>22</v>
      </c>
      <c r="F208" s="8">
        <v>1</v>
      </c>
      <c r="G208" s="7">
        <v>1</v>
      </c>
      <c r="H208" s="7">
        <v>1</v>
      </c>
      <c r="I208" s="7">
        <v>1</v>
      </c>
      <c r="J208" s="7">
        <v>1</v>
      </c>
      <c r="K208" s="7">
        <v>1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ht="45" customHeight="1">
      <c r="A209" s="14">
        <v>22513</v>
      </c>
      <c r="B209" s="41" t="s">
        <v>3</v>
      </c>
      <c r="C209" s="10" t="s">
        <v>2</v>
      </c>
      <c r="D209" s="9" t="s">
        <v>23</v>
      </c>
      <c r="E209" s="41" t="s">
        <v>26</v>
      </c>
      <c r="F209" s="8">
        <v>1</v>
      </c>
      <c r="G209" s="7">
        <v>0</v>
      </c>
      <c r="H209" s="7">
        <v>0.66666666666666663</v>
      </c>
      <c r="I209" s="7"/>
      <c r="J209" s="7">
        <v>1</v>
      </c>
      <c r="K209" s="7">
        <v>0.84615384615384615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:73" ht="45" customHeight="1">
      <c r="A210" s="11">
        <v>22514</v>
      </c>
      <c r="B210" s="41" t="s">
        <v>9</v>
      </c>
      <c r="C210" s="10" t="s">
        <v>8</v>
      </c>
      <c r="D210" s="9" t="s">
        <v>81</v>
      </c>
      <c r="E210" s="41" t="s">
        <v>83</v>
      </c>
      <c r="F210" s="43">
        <v>1</v>
      </c>
      <c r="G210" s="7">
        <v>0</v>
      </c>
      <c r="H210" s="7"/>
      <c r="I210" s="7"/>
      <c r="J210" s="7"/>
      <c r="K210" s="7">
        <v>0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45" customHeight="1">
      <c r="A211" s="11">
        <v>22516</v>
      </c>
      <c r="B211" s="41" t="s">
        <v>9</v>
      </c>
      <c r="C211" s="10" t="s">
        <v>8</v>
      </c>
      <c r="D211" s="9" t="s">
        <v>66</v>
      </c>
      <c r="E211" s="41" t="s">
        <v>82</v>
      </c>
      <c r="F211" s="8">
        <v>0.9</v>
      </c>
      <c r="G211" s="7">
        <v>0.5</v>
      </c>
      <c r="H211" s="7">
        <v>0.16666666666666666</v>
      </c>
      <c r="I211" s="7">
        <v>1.5</v>
      </c>
      <c r="J211" s="7">
        <v>0.16666666666666666</v>
      </c>
      <c r="K211" s="7">
        <v>0.6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ht="45" customHeight="1">
      <c r="A212" s="14">
        <v>22518</v>
      </c>
      <c r="B212" s="41" t="s">
        <v>9</v>
      </c>
      <c r="C212" s="10" t="s">
        <v>8</v>
      </c>
      <c r="D212" s="9" t="s">
        <v>16</v>
      </c>
      <c r="E212" s="41" t="s">
        <v>15</v>
      </c>
      <c r="F212" s="16">
        <v>0.9</v>
      </c>
      <c r="G212" s="7">
        <v>0.35204716090212973</v>
      </c>
      <c r="H212" s="7">
        <v>0.1994455501289111</v>
      </c>
      <c r="I212" s="7">
        <v>0.13239177557912307</v>
      </c>
      <c r="J212" s="7">
        <v>0.25371402472005328</v>
      </c>
      <c r="K212" s="7">
        <v>0.20692666335572829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ht="45" customHeight="1">
      <c r="A213" s="14">
        <v>22519</v>
      </c>
      <c r="B213" s="41" t="s">
        <v>9</v>
      </c>
      <c r="C213" s="10" t="s">
        <v>8</v>
      </c>
      <c r="D213" s="9" t="s">
        <v>16</v>
      </c>
      <c r="E213" s="41" t="s">
        <v>46</v>
      </c>
      <c r="F213" s="16">
        <v>0.9</v>
      </c>
      <c r="G213" s="7">
        <v>1.0545575999654233</v>
      </c>
      <c r="H213" s="7">
        <v>0.21471874496363125</v>
      </c>
      <c r="I213" s="7">
        <v>0.27524861141336443</v>
      </c>
      <c r="J213" s="7">
        <v>0.1963286533202942</v>
      </c>
      <c r="K213" s="7">
        <v>0.25007563015634843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45" customHeight="1">
      <c r="A214" s="11">
        <v>22520</v>
      </c>
      <c r="B214" s="41" t="s">
        <v>9</v>
      </c>
      <c r="C214" s="10" t="s">
        <v>8</v>
      </c>
      <c r="D214" s="9" t="s">
        <v>81</v>
      </c>
      <c r="E214" s="41" t="s">
        <v>80</v>
      </c>
      <c r="F214" s="12">
        <v>3</v>
      </c>
      <c r="G214" s="7">
        <v>3</v>
      </c>
      <c r="H214" s="7">
        <v>0</v>
      </c>
      <c r="I214" s="7"/>
      <c r="J214" s="7"/>
      <c r="K214" s="7">
        <v>1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45" customHeight="1">
      <c r="A215" s="11">
        <v>22521</v>
      </c>
      <c r="B215" s="41" t="s">
        <v>9</v>
      </c>
      <c r="C215" s="10" t="s">
        <v>8</v>
      </c>
      <c r="D215" s="9" t="s">
        <v>66</v>
      </c>
      <c r="E215" s="41" t="s">
        <v>79</v>
      </c>
      <c r="F215" s="8">
        <v>0.9</v>
      </c>
      <c r="G215" s="7"/>
      <c r="H215" s="7">
        <v>0</v>
      </c>
      <c r="I215" s="7">
        <v>1</v>
      </c>
      <c r="J215" s="7">
        <v>0</v>
      </c>
      <c r="K215" s="7">
        <v>0.625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45" customHeight="1">
      <c r="A216" s="14">
        <v>22522</v>
      </c>
      <c r="B216" s="41" t="s">
        <v>9</v>
      </c>
      <c r="C216" s="10" t="s">
        <v>8</v>
      </c>
      <c r="D216" s="9" t="s">
        <v>7</v>
      </c>
      <c r="E216" s="41" t="s">
        <v>10</v>
      </c>
      <c r="F216" s="13">
        <v>0.7</v>
      </c>
      <c r="G216" s="7">
        <v>0.627</v>
      </c>
      <c r="H216" s="7">
        <v>8.3333333333333329E-2</v>
      </c>
      <c r="I216" s="7">
        <v>0.42533333333333334</v>
      </c>
      <c r="J216" s="7">
        <v>0.6166666666666667</v>
      </c>
      <c r="K216" s="7">
        <v>0.4209090909090909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45" customHeight="1">
      <c r="A217" s="14">
        <v>22523</v>
      </c>
      <c r="B217" s="41" t="s">
        <v>9</v>
      </c>
      <c r="C217" s="10" t="s">
        <v>8</v>
      </c>
      <c r="D217" s="9" t="s">
        <v>7</v>
      </c>
      <c r="E217" s="41" t="s">
        <v>6</v>
      </c>
      <c r="F217" s="13">
        <v>0.97</v>
      </c>
      <c r="G217" s="7">
        <v>0.97100000000000009</v>
      </c>
      <c r="H217" s="7">
        <v>0.49833333333333329</v>
      </c>
      <c r="I217" s="7">
        <v>0.39433333333333337</v>
      </c>
      <c r="J217" s="7">
        <v>0.60333333333333339</v>
      </c>
      <c r="K217" s="7">
        <v>0.58454545454545448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ht="45" customHeight="1">
      <c r="A218" s="11">
        <v>30512</v>
      </c>
      <c r="B218" s="41" t="s">
        <v>3</v>
      </c>
      <c r="C218" s="10" t="s">
        <v>2</v>
      </c>
      <c r="D218" s="9" t="s">
        <v>23</v>
      </c>
      <c r="E218" s="41" t="s">
        <v>78</v>
      </c>
      <c r="F218" s="8">
        <v>1</v>
      </c>
      <c r="G218" s="7"/>
      <c r="H218" s="7">
        <v>1</v>
      </c>
      <c r="I218" s="7"/>
      <c r="J218" s="7">
        <v>1</v>
      </c>
      <c r="K218" s="7">
        <v>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45" customHeight="1">
      <c r="A219" s="11">
        <v>30513</v>
      </c>
      <c r="B219" s="41" t="s">
        <v>3</v>
      </c>
      <c r="C219" s="10" t="s">
        <v>2</v>
      </c>
      <c r="D219" s="9" t="s">
        <v>23</v>
      </c>
      <c r="E219" s="41" t="s">
        <v>77</v>
      </c>
      <c r="F219" s="8">
        <v>1</v>
      </c>
      <c r="G219" s="7">
        <v>1</v>
      </c>
      <c r="H219" s="7">
        <v>0.73</v>
      </c>
      <c r="I219" s="7">
        <v>0.95</v>
      </c>
      <c r="J219" s="7">
        <v>1</v>
      </c>
      <c r="K219" s="7">
        <v>0.91999999999999993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45" customHeight="1">
      <c r="A220" s="14">
        <v>30514</v>
      </c>
      <c r="B220" s="41" t="s">
        <v>9</v>
      </c>
      <c r="C220" s="10" t="s">
        <v>8</v>
      </c>
      <c r="D220" s="9" t="s">
        <v>20</v>
      </c>
      <c r="E220" s="41" t="s">
        <v>19</v>
      </c>
      <c r="F220" s="8">
        <v>1</v>
      </c>
      <c r="G220" s="7"/>
      <c r="H220" s="7"/>
      <c r="I220" s="7">
        <v>0</v>
      </c>
      <c r="J220" s="7"/>
      <c r="K220" s="7">
        <v>1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ht="45" customHeight="1">
      <c r="A221" s="14">
        <v>30515</v>
      </c>
      <c r="B221" s="41" t="s">
        <v>9</v>
      </c>
      <c r="C221" s="10" t="s">
        <v>8</v>
      </c>
      <c r="D221" s="9" t="s">
        <v>16</v>
      </c>
      <c r="E221" s="41" t="s">
        <v>46</v>
      </c>
      <c r="F221" s="16">
        <v>0.9</v>
      </c>
      <c r="G221" s="7"/>
      <c r="H221" s="7">
        <v>0.45585773189841333</v>
      </c>
      <c r="I221" s="7">
        <v>1.3357311173859943</v>
      </c>
      <c r="J221" s="7"/>
      <c r="K221" s="7">
        <v>1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ht="45" customHeight="1">
      <c r="A222" s="14">
        <v>30517</v>
      </c>
      <c r="B222" s="44" t="s">
        <v>9</v>
      </c>
      <c r="C222" s="26" t="s">
        <v>8</v>
      </c>
      <c r="D222" s="25" t="s">
        <v>7</v>
      </c>
      <c r="E222" s="45" t="s">
        <v>10</v>
      </c>
      <c r="F222" s="24">
        <v>0.7</v>
      </c>
      <c r="G222" s="7"/>
      <c r="H222" s="7">
        <v>0.26366666666666666</v>
      </c>
      <c r="I222" s="7">
        <v>0.59399999999999997</v>
      </c>
      <c r="J222" s="7">
        <v>0.38000000000000006</v>
      </c>
      <c r="K222" s="7">
        <v>0.36071428571428571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45" customHeight="1">
      <c r="A223" s="14">
        <v>30518</v>
      </c>
      <c r="B223" s="44" t="s">
        <v>9</v>
      </c>
      <c r="C223" s="26" t="s">
        <v>8</v>
      </c>
      <c r="D223" s="25" t="s">
        <v>7</v>
      </c>
      <c r="E223" s="45" t="s">
        <v>6</v>
      </c>
      <c r="F223" s="24">
        <v>0.97</v>
      </c>
      <c r="G223" s="7"/>
      <c r="H223" s="7">
        <v>0.66666666666666663</v>
      </c>
      <c r="I223" s="7">
        <v>0.89</v>
      </c>
      <c r="J223" s="7">
        <v>0.6</v>
      </c>
      <c r="K223" s="7">
        <v>0.67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45" customHeight="1">
      <c r="A224" s="11">
        <v>32510</v>
      </c>
      <c r="B224" s="41" t="s">
        <v>9</v>
      </c>
      <c r="C224" s="10" t="s">
        <v>35</v>
      </c>
      <c r="D224" s="9" t="s">
        <v>34</v>
      </c>
      <c r="E224" s="41" t="s">
        <v>76</v>
      </c>
      <c r="F224" s="8">
        <v>1</v>
      </c>
      <c r="G224" s="7">
        <v>1</v>
      </c>
      <c r="H224" s="7">
        <v>1.0377358490566038</v>
      </c>
      <c r="I224" s="7">
        <v>1.0377358490566038</v>
      </c>
      <c r="J224" s="7">
        <v>1.0280373831775702</v>
      </c>
      <c r="K224" s="7">
        <v>1.0110110110110111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45" customHeight="1">
      <c r="A225" s="14">
        <v>32511</v>
      </c>
      <c r="B225" s="41" t="s">
        <v>3</v>
      </c>
      <c r="C225" s="10" t="s">
        <v>2</v>
      </c>
      <c r="D225" s="9" t="s">
        <v>23</v>
      </c>
      <c r="E225" s="41" t="s">
        <v>26</v>
      </c>
      <c r="F225" s="8">
        <v>1</v>
      </c>
      <c r="G225" s="7"/>
      <c r="H225" s="7"/>
      <c r="I225" s="7">
        <v>1</v>
      </c>
      <c r="J225" s="7">
        <v>0.9</v>
      </c>
      <c r="K225" s="7">
        <v>0.94117647058823528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45" customHeight="1">
      <c r="A226" s="14">
        <v>32512</v>
      </c>
      <c r="B226" s="41" t="s">
        <v>3</v>
      </c>
      <c r="C226" s="10" t="s">
        <v>2</v>
      </c>
      <c r="D226" s="9" t="s">
        <v>23</v>
      </c>
      <c r="E226" s="41" t="s">
        <v>22</v>
      </c>
      <c r="F226" s="8">
        <v>1</v>
      </c>
      <c r="G226" s="7"/>
      <c r="H226" s="7"/>
      <c r="I226" s="7"/>
      <c r="J226" s="7">
        <v>1</v>
      </c>
      <c r="K226" s="7">
        <v>1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45" customHeight="1">
      <c r="A227" s="14">
        <v>32513</v>
      </c>
      <c r="B227" s="41" t="s">
        <v>9</v>
      </c>
      <c r="C227" s="10" t="s">
        <v>8</v>
      </c>
      <c r="D227" s="9" t="s">
        <v>16</v>
      </c>
      <c r="E227" s="41" t="s">
        <v>15</v>
      </c>
      <c r="F227" s="16">
        <v>0.9</v>
      </c>
      <c r="G227" s="7">
        <v>1.7342079085518163</v>
      </c>
      <c r="H227" s="7">
        <v>2.6416569601546422</v>
      </c>
      <c r="I227" s="7">
        <v>0.26842462946853063</v>
      </c>
      <c r="J227" s="7">
        <v>2.3314296664526806</v>
      </c>
      <c r="K227" s="7">
        <v>0.92091052914014659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45" customHeight="1">
      <c r="A228" s="14">
        <v>32514</v>
      </c>
      <c r="B228" s="41" t="s">
        <v>9</v>
      </c>
      <c r="C228" s="10" t="s">
        <v>8</v>
      </c>
      <c r="D228" s="9" t="s">
        <v>16</v>
      </c>
      <c r="E228" s="41" t="s">
        <v>46</v>
      </c>
      <c r="F228" s="16">
        <v>0.9</v>
      </c>
      <c r="G228" s="7">
        <v>0.93013115204549734</v>
      </c>
      <c r="H228" s="7">
        <v>0.81036435816829233</v>
      </c>
      <c r="I228" s="7">
        <v>0.96332898036077153</v>
      </c>
      <c r="J228" s="7">
        <v>1.326022437709343</v>
      </c>
      <c r="K228" s="7">
        <v>0.90815702506660934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45" customHeight="1">
      <c r="A229" s="11">
        <v>32517</v>
      </c>
      <c r="B229" s="41" t="s">
        <v>3</v>
      </c>
      <c r="C229" s="10" t="s">
        <v>72</v>
      </c>
      <c r="D229" s="9" t="s">
        <v>71</v>
      </c>
      <c r="E229" s="41" t="s">
        <v>75</v>
      </c>
      <c r="F229" s="12">
        <v>2</v>
      </c>
      <c r="G229" s="7"/>
      <c r="H229" s="7"/>
      <c r="I229" s="7"/>
      <c r="J229" s="7"/>
      <c r="K229" s="7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45" customHeight="1">
      <c r="A230" s="11">
        <v>32518</v>
      </c>
      <c r="B230" s="41" t="s">
        <v>9</v>
      </c>
      <c r="C230" s="10" t="s">
        <v>8</v>
      </c>
      <c r="D230" s="9" t="s">
        <v>74</v>
      </c>
      <c r="E230" s="41" t="s">
        <v>73</v>
      </c>
      <c r="F230" s="22">
        <v>1</v>
      </c>
      <c r="G230" s="7"/>
      <c r="H230" s="7">
        <v>1</v>
      </c>
      <c r="I230" s="7">
        <v>1</v>
      </c>
      <c r="J230" s="7"/>
      <c r="K230" s="7">
        <v>1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45" customHeight="1">
      <c r="A231" s="11">
        <v>32519</v>
      </c>
      <c r="B231" s="41" t="s">
        <v>3</v>
      </c>
      <c r="C231" s="10" t="s">
        <v>72</v>
      </c>
      <c r="D231" s="9" t="s">
        <v>71</v>
      </c>
      <c r="E231" s="41" t="s">
        <v>70</v>
      </c>
      <c r="F231" s="22">
        <v>1</v>
      </c>
      <c r="G231" s="7"/>
      <c r="H231" s="7">
        <v>0</v>
      </c>
      <c r="I231" s="7">
        <v>0</v>
      </c>
      <c r="J231" s="7">
        <v>1</v>
      </c>
      <c r="K231" s="7">
        <v>0.6333333333333333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ht="45" customHeight="1">
      <c r="A232" s="14">
        <v>32520</v>
      </c>
      <c r="B232" s="41" t="s">
        <v>9</v>
      </c>
      <c r="C232" s="10" t="s">
        <v>8</v>
      </c>
      <c r="D232" s="9" t="s">
        <v>7</v>
      </c>
      <c r="E232" s="41" t="s">
        <v>10</v>
      </c>
      <c r="F232" s="13">
        <v>0.7</v>
      </c>
      <c r="G232" s="7">
        <v>0.81366666666666665</v>
      </c>
      <c r="H232" s="7">
        <v>0.68433333333333335</v>
      </c>
      <c r="I232" s="7">
        <v>0.40666666666666668</v>
      </c>
      <c r="J232" s="7"/>
      <c r="K232" s="7">
        <v>0.75377777777777788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45" customHeight="1">
      <c r="A233" s="14">
        <v>32521</v>
      </c>
      <c r="B233" s="41" t="s">
        <v>9</v>
      </c>
      <c r="C233" s="10" t="s">
        <v>8</v>
      </c>
      <c r="D233" s="9" t="s">
        <v>7</v>
      </c>
      <c r="E233" s="41" t="s">
        <v>6</v>
      </c>
      <c r="F233" s="13">
        <v>0.97</v>
      </c>
      <c r="G233" s="7">
        <v>0.9819</v>
      </c>
      <c r="H233" s="7">
        <v>0.91733333333333322</v>
      </c>
      <c r="I233" s="7">
        <v>0.96366666666666667</v>
      </c>
      <c r="J233" s="7">
        <v>0.88333333333333341</v>
      </c>
      <c r="K233" s="7">
        <v>0.93655833333333327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45" customHeight="1">
      <c r="A234" s="14">
        <v>33510</v>
      </c>
      <c r="B234" s="41" t="s">
        <v>9</v>
      </c>
      <c r="C234" s="10" t="s">
        <v>8</v>
      </c>
      <c r="D234" s="9" t="s">
        <v>16</v>
      </c>
      <c r="E234" s="41" t="s">
        <v>46</v>
      </c>
      <c r="F234" s="16">
        <v>0.9</v>
      </c>
      <c r="G234" s="7">
        <v>0.81250664423015651</v>
      </c>
      <c r="H234" s="7">
        <v>0.46923919167234562</v>
      </c>
      <c r="I234" s="7">
        <v>1.0456593038790523</v>
      </c>
      <c r="J234" s="7">
        <v>0.87333227032838723</v>
      </c>
      <c r="K234" s="7">
        <v>0.87975491273966699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45" customHeight="1">
      <c r="A235" s="14">
        <v>33511</v>
      </c>
      <c r="B235" s="41" t="s">
        <v>9</v>
      </c>
      <c r="C235" s="10" t="s">
        <v>8</v>
      </c>
      <c r="D235" s="9" t="s">
        <v>16</v>
      </c>
      <c r="E235" s="41" t="s">
        <v>15</v>
      </c>
      <c r="F235" s="16">
        <v>0.9</v>
      </c>
      <c r="G235" s="7">
        <v>0.66644280260955158</v>
      </c>
      <c r="H235" s="7">
        <v>0.35539230746148398</v>
      </c>
      <c r="I235" s="7">
        <v>0.54468068942302383</v>
      </c>
      <c r="J235" s="7">
        <v>1.5896050535512236</v>
      </c>
      <c r="K235" s="7">
        <v>0.69588168303379605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45" customHeight="1">
      <c r="A236" s="11">
        <v>33514</v>
      </c>
      <c r="B236" s="41" t="s">
        <v>9</v>
      </c>
      <c r="C236" s="10" t="s">
        <v>8</v>
      </c>
      <c r="D236" s="9" t="s">
        <v>66</v>
      </c>
      <c r="E236" s="41" t="s">
        <v>69</v>
      </c>
      <c r="F236" s="12">
        <v>24</v>
      </c>
      <c r="G236" s="7">
        <v>1.1666666666666667</v>
      </c>
      <c r="H236" s="7">
        <v>1.6666666666666667</v>
      </c>
      <c r="I236" s="7">
        <v>1.5</v>
      </c>
      <c r="J236" s="7">
        <v>0.33333333333333331</v>
      </c>
      <c r="K236" s="7">
        <v>1.1666666666666667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ht="45" customHeight="1">
      <c r="A237" s="14">
        <v>33518</v>
      </c>
      <c r="B237" s="41" t="s">
        <v>9</v>
      </c>
      <c r="C237" s="10" t="s">
        <v>8</v>
      </c>
      <c r="D237" s="9" t="s">
        <v>7</v>
      </c>
      <c r="E237" s="41" t="s">
        <v>10</v>
      </c>
      <c r="F237" s="13">
        <v>0.7</v>
      </c>
      <c r="G237" s="7">
        <v>0.87044999999999995</v>
      </c>
      <c r="H237" s="7">
        <v>0.30199999999999999</v>
      </c>
      <c r="I237" s="7">
        <v>0.36533333333333334</v>
      </c>
      <c r="J237" s="7"/>
      <c r="K237" s="7">
        <v>0.72161249999999999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45" customHeight="1">
      <c r="A238" s="14">
        <v>33519</v>
      </c>
      <c r="B238" s="41" t="s">
        <v>9</v>
      </c>
      <c r="C238" s="10" t="s">
        <v>8</v>
      </c>
      <c r="D238" s="9" t="s">
        <v>7</v>
      </c>
      <c r="E238" s="41" t="s">
        <v>6</v>
      </c>
      <c r="F238" s="13">
        <v>0.97</v>
      </c>
      <c r="G238" s="7">
        <v>0.78895000000000004</v>
      </c>
      <c r="H238" s="7">
        <v>0.45999999999999996</v>
      </c>
      <c r="I238" s="7">
        <v>0.7533333333333333</v>
      </c>
      <c r="J238" s="7">
        <v>0.89666666666666661</v>
      </c>
      <c r="K238" s="7">
        <v>0.71889999999999998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45" customHeight="1">
      <c r="A239" s="11">
        <v>34624</v>
      </c>
      <c r="B239" s="41" t="s">
        <v>9</v>
      </c>
      <c r="C239" s="10" t="s">
        <v>8</v>
      </c>
      <c r="D239" s="9" t="s">
        <v>66</v>
      </c>
      <c r="E239" s="41" t="s">
        <v>68</v>
      </c>
      <c r="F239" s="8">
        <v>0.8</v>
      </c>
      <c r="G239" s="7"/>
      <c r="H239" s="7"/>
      <c r="I239" s="7"/>
      <c r="J239" s="7">
        <v>0.7473537499529137</v>
      </c>
      <c r="K239" s="7">
        <v>0.7474366218405093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45" customHeight="1">
      <c r="A240" s="11">
        <v>34625</v>
      </c>
      <c r="B240" s="41" t="s">
        <v>9</v>
      </c>
      <c r="C240" s="10" t="s">
        <v>8</v>
      </c>
      <c r="D240" s="9" t="s">
        <v>66</v>
      </c>
      <c r="E240" s="41" t="s">
        <v>67</v>
      </c>
      <c r="F240" s="8">
        <v>1</v>
      </c>
      <c r="G240" s="7"/>
      <c r="H240" s="7"/>
      <c r="I240" s="7"/>
      <c r="J240" s="7">
        <v>0.45757160234435473</v>
      </c>
      <c r="K240" s="7">
        <v>0.45764348114563741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ht="45" customHeight="1">
      <c r="A241" s="11">
        <v>34626</v>
      </c>
      <c r="B241" s="41" t="s">
        <v>9</v>
      </c>
      <c r="C241" s="10" t="s">
        <v>8</v>
      </c>
      <c r="D241" s="9" t="s">
        <v>66</v>
      </c>
      <c r="E241" s="41" t="s">
        <v>65</v>
      </c>
      <c r="F241" s="8">
        <v>0.5</v>
      </c>
      <c r="G241" s="7"/>
      <c r="H241" s="7">
        <v>0</v>
      </c>
      <c r="I241" s="7">
        <v>0</v>
      </c>
      <c r="J241" s="7"/>
      <c r="K241" s="7">
        <v>0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45" customHeight="1">
      <c r="A242" s="14">
        <v>35513</v>
      </c>
      <c r="B242" s="41" t="s">
        <v>9</v>
      </c>
      <c r="C242" s="10" t="s">
        <v>8</v>
      </c>
      <c r="D242" s="9" t="s">
        <v>16</v>
      </c>
      <c r="E242" s="41" t="s">
        <v>46</v>
      </c>
      <c r="F242" s="16">
        <v>0.9</v>
      </c>
      <c r="G242" s="7">
        <v>1.4575264800133216</v>
      </c>
      <c r="H242" s="7">
        <v>0.60554459372850811</v>
      </c>
      <c r="I242" s="7">
        <v>6.5774237047675204</v>
      </c>
      <c r="J242" s="7">
        <v>0.34495069787391436</v>
      </c>
      <c r="K242" s="7">
        <v>0.88662477941767959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45" customHeight="1">
      <c r="A243" s="14">
        <v>35514</v>
      </c>
      <c r="B243" s="41" t="s">
        <v>9</v>
      </c>
      <c r="C243" s="10" t="s">
        <v>8</v>
      </c>
      <c r="D243" s="9" t="s">
        <v>20</v>
      </c>
      <c r="E243" s="41" t="s">
        <v>19</v>
      </c>
      <c r="F243" s="8">
        <v>1</v>
      </c>
      <c r="G243" s="7">
        <v>1.0024461278401333</v>
      </c>
      <c r="H243" s="7">
        <v>0.80778629134117641</v>
      </c>
      <c r="I243" s="7">
        <v>5.5580761168483317</v>
      </c>
      <c r="J243" s="7">
        <v>1.1759683610923437</v>
      </c>
      <c r="K243" s="7">
        <v>1.1474570079888462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45" customHeight="1">
      <c r="A244" s="14">
        <v>35515</v>
      </c>
      <c r="B244" s="41" t="s">
        <v>3</v>
      </c>
      <c r="C244" s="10" t="s">
        <v>2</v>
      </c>
      <c r="D244" s="9" t="s">
        <v>23</v>
      </c>
      <c r="E244" s="41" t="s">
        <v>26</v>
      </c>
      <c r="F244" s="8">
        <v>1</v>
      </c>
      <c r="G244" s="7">
        <v>1</v>
      </c>
      <c r="H244" s="7"/>
      <c r="I244" s="7">
        <v>1</v>
      </c>
      <c r="J244" s="7">
        <v>1</v>
      </c>
      <c r="K244" s="7">
        <v>1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45" customHeight="1">
      <c r="A245" s="14">
        <v>35516</v>
      </c>
      <c r="B245" s="41" t="s">
        <v>3</v>
      </c>
      <c r="C245" s="10" t="s">
        <v>2</v>
      </c>
      <c r="D245" s="9" t="s">
        <v>23</v>
      </c>
      <c r="E245" s="41" t="s">
        <v>22</v>
      </c>
      <c r="F245" s="8">
        <v>1</v>
      </c>
      <c r="G245" s="7">
        <v>1</v>
      </c>
      <c r="H245" s="7">
        <v>1</v>
      </c>
      <c r="I245" s="7"/>
      <c r="J245" s="7">
        <v>1</v>
      </c>
      <c r="K245" s="7">
        <v>1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45" customHeight="1">
      <c r="A246" s="14">
        <v>35517</v>
      </c>
      <c r="B246" s="41" t="s">
        <v>9</v>
      </c>
      <c r="C246" s="10" t="s">
        <v>8</v>
      </c>
      <c r="D246" s="9" t="s">
        <v>16</v>
      </c>
      <c r="E246" s="41" t="s">
        <v>15</v>
      </c>
      <c r="F246" s="16">
        <v>0.9</v>
      </c>
      <c r="G246" s="7">
        <v>2.1095915742530318</v>
      </c>
      <c r="H246" s="7">
        <v>1.3849945453125714</v>
      </c>
      <c r="I246" s="7">
        <v>0.74629008556190668</v>
      </c>
      <c r="J246" s="7">
        <v>0.31524715723776731</v>
      </c>
      <c r="K246" s="7">
        <v>0.83774822598548149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45" customHeight="1">
      <c r="A247" s="14">
        <v>35518</v>
      </c>
      <c r="B247" s="41" t="s">
        <v>9</v>
      </c>
      <c r="C247" s="10" t="s">
        <v>8</v>
      </c>
      <c r="D247" s="9" t="s">
        <v>7</v>
      </c>
      <c r="E247" s="41" t="s">
        <v>10</v>
      </c>
      <c r="F247" s="13">
        <v>0.7</v>
      </c>
      <c r="G247" s="7">
        <v>0.70109999999999995</v>
      </c>
      <c r="H247" s="7">
        <v>0.81899999999999995</v>
      </c>
      <c r="I247" s="7">
        <v>1.1133333333333333</v>
      </c>
      <c r="J247" s="7">
        <v>0.49</v>
      </c>
      <c r="K247" s="7">
        <v>0.78085833333333332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45" customHeight="1">
      <c r="A248" s="14">
        <v>35519</v>
      </c>
      <c r="B248" s="41" t="s">
        <v>9</v>
      </c>
      <c r="C248" s="10" t="s">
        <v>8</v>
      </c>
      <c r="D248" s="9" t="s">
        <v>7</v>
      </c>
      <c r="E248" s="41" t="s">
        <v>6</v>
      </c>
      <c r="F248" s="13">
        <v>0.97</v>
      </c>
      <c r="G248" s="7">
        <v>0.90176666666666672</v>
      </c>
      <c r="H248" s="7">
        <v>0.91366666666666652</v>
      </c>
      <c r="I248" s="7">
        <v>0.95366666666666655</v>
      </c>
      <c r="J248" s="7">
        <v>0.92666666666666675</v>
      </c>
      <c r="K248" s="7">
        <v>0.92394166666666688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45" customHeight="1">
      <c r="A249" s="14">
        <v>35612</v>
      </c>
      <c r="B249" s="41" t="s">
        <v>3</v>
      </c>
      <c r="C249" s="10" t="s">
        <v>2</v>
      </c>
      <c r="D249" s="9" t="s">
        <v>23</v>
      </c>
      <c r="E249" s="41" t="s">
        <v>26</v>
      </c>
      <c r="F249" s="8">
        <v>1</v>
      </c>
      <c r="G249" s="7"/>
      <c r="H249" s="7"/>
      <c r="I249" s="7"/>
      <c r="J249" s="7"/>
      <c r="K249" s="7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45" customHeight="1">
      <c r="A250" s="14">
        <v>35613</v>
      </c>
      <c r="B250" s="41" t="s">
        <v>3</v>
      </c>
      <c r="C250" s="10" t="s">
        <v>2</v>
      </c>
      <c r="D250" s="9" t="s">
        <v>23</v>
      </c>
      <c r="E250" s="41" t="s">
        <v>22</v>
      </c>
      <c r="F250" s="8">
        <v>1</v>
      </c>
      <c r="G250" s="7"/>
      <c r="H250" s="7"/>
      <c r="I250" s="7"/>
      <c r="J250" s="7"/>
      <c r="K250" s="7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ht="45" customHeight="1">
      <c r="A251" s="11">
        <v>35614</v>
      </c>
      <c r="B251" s="41" t="s">
        <v>9</v>
      </c>
      <c r="C251" s="10" t="s">
        <v>8</v>
      </c>
      <c r="D251" s="9" t="s">
        <v>64</v>
      </c>
      <c r="E251" s="41" t="s">
        <v>63</v>
      </c>
      <c r="F251" s="12">
        <v>28.45</v>
      </c>
      <c r="G251" s="7">
        <v>0.47311072056239017</v>
      </c>
      <c r="H251" s="7"/>
      <c r="I251" s="7"/>
      <c r="J251" s="7"/>
      <c r="K251" s="7">
        <v>0.97644991212653787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45" customHeight="1">
      <c r="A252" s="14">
        <v>37510</v>
      </c>
      <c r="B252" s="41" t="s">
        <v>3</v>
      </c>
      <c r="C252" s="10" t="s">
        <v>2</v>
      </c>
      <c r="D252" s="9" t="s">
        <v>23</v>
      </c>
      <c r="E252" s="41" t="s">
        <v>22</v>
      </c>
      <c r="F252" s="8">
        <v>1</v>
      </c>
      <c r="G252" s="7"/>
      <c r="H252" s="7"/>
      <c r="I252" s="7"/>
      <c r="J252" s="7"/>
      <c r="K252" s="7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45" customHeight="1">
      <c r="A253" s="14">
        <v>42510</v>
      </c>
      <c r="B253" s="41" t="s">
        <v>3</v>
      </c>
      <c r="C253" s="10" t="s">
        <v>2</v>
      </c>
      <c r="D253" s="9" t="s">
        <v>23</v>
      </c>
      <c r="E253" s="41" t="s">
        <v>26</v>
      </c>
      <c r="F253" s="8">
        <v>1</v>
      </c>
      <c r="G253" s="7">
        <v>1</v>
      </c>
      <c r="H253" s="7">
        <v>1</v>
      </c>
      <c r="I253" s="7"/>
      <c r="J253" s="7">
        <v>1</v>
      </c>
      <c r="K253" s="7">
        <v>1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45" customHeight="1">
      <c r="A254" s="11">
        <v>42511</v>
      </c>
      <c r="B254" s="41" t="s">
        <v>9</v>
      </c>
      <c r="C254" s="10" t="s">
        <v>8</v>
      </c>
      <c r="D254" s="9" t="s">
        <v>60</v>
      </c>
      <c r="E254" s="41" t="s">
        <v>62</v>
      </c>
      <c r="F254" s="8">
        <v>1</v>
      </c>
      <c r="G254" s="7"/>
      <c r="H254" s="7">
        <v>0.92</v>
      </c>
      <c r="I254" s="7"/>
      <c r="J254" s="7">
        <v>0.86</v>
      </c>
      <c r="K254" s="7">
        <v>0.89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45" customHeight="1">
      <c r="A255" s="11">
        <v>42512</v>
      </c>
      <c r="B255" s="41" t="s">
        <v>9</v>
      </c>
      <c r="C255" s="10" t="s">
        <v>8</v>
      </c>
      <c r="D255" s="9" t="s">
        <v>60</v>
      </c>
      <c r="E255" s="41" t="s">
        <v>61</v>
      </c>
      <c r="F255" s="12">
        <v>1</v>
      </c>
      <c r="G255" s="7">
        <v>0.99</v>
      </c>
      <c r="H255" s="7">
        <v>1</v>
      </c>
      <c r="I255" s="7">
        <v>1</v>
      </c>
      <c r="J255" s="7">
        <v>1</v>
      </c>
      <c r="K255" s="7">
        <v>0.99750000000000005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45" customHeight="1">
      <c r="A256" s="11">
        <v>42513</v>
      </c>
      <c r="B256" s="41" t="s">
        <v>9</v>
      </c>
      <c r="C256" s="10" t="s">
        <v>8</v>
      </c>
      <c r="D256" s="9" t="s">
        <v>60</v>
      </c>
      <c r="E256" s="41" t="s">
        <v>59</v>
      </c>
      <c r="F256" s="12">
        <v>2</v>
      </c>
      <c r="G256" s="7"/>
      <c r="H256" s="7">
        <v>1</v>
      </c>
      <c r="I256" s="7"/>
      <c r="J256" s="7">
        <v>1</v>
      </c>
      <c r="K256" s="7">
        <v>1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45" customHeight="1">
      <c r="A257" s="14">
        <v>42514</v>
      </c>
      <c r="B257" s="41" t="s">
        <v>9</v>
      </c>
      <c r="C257" s="10" t="s">
        <v>8</v>
      </c>
      <c r="D257" s="9" t="s">
        <v>16</v>
      </c>
      <c r="E257" s="41" t="s">
        <v>46</v>
      </c>
      <c r="F257" s="16">
        <v>0.9</v>
      </c>
      <c r="G257" s="7"/>
      <c r="H257" s="7">
        <v>0.43159578045135705</v>
      </c>
      <c r="I257" s="7"/>
      <c r="J257" s="7"/>
      <c r="K257" s="7">
        <v>1.0401539774740796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45" customHeight="1">
      <c r="A258" s="14">
        <v>42515</v>
      </c>
      <c r="B258" s="41" t="s">
        <v>9</v>
      </c>
      <c r="C258" s="10" t="s">
        <v>8</v>
      </c>
      <c r="D258" s="9" t="s">
        <v>16</v>
      </c>
      <c r="E258" s="41" t="s">
        <v>15</v>
      </c>
      <c r="F258" s="16">
        <v>0.9</v>
      </c>
      <c r="G258" s="7"/>
      <c r="H258" s="7">
        <v>0</v>
      </c>
      <c r="I258" s="7"/>
      <c r="J258" s="7"/>
      <c r="K258" s="7">
        <v>1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45" customHeight="1">
      <c r="A259" s="11">
        <v>50512</v>
      </c>
      <c r="B259" s="41" t="s">
        <v>3</v>
      </c>
      <c r="C259" s="10" t="s">
        <v>2</v>
      </c>
      <c r="D259" s="9" t="s">
        <v>1</v>
      </c>
      <c r="E259" s="41" t="s">
        <v>58</v>
      </c>
      <c r="F259" s="22">
        <v>1</v>
      </c>
      <c r="G259" s="7">
        <v>2.1999999999999997</v>
      </c>
      <c r="H259" s="7">
        <v>1.56</v>
      </c>
      <c r="I259" s="7">
        <v>0.98333333333333328</v>
      </c>
      <c r="J259" s="7">
        <v>0.96857142857142875</v>
      </c>
      <c r="K259" s="7">
        <v>1.2440000000000002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45" customHeight="1">
      <c r="A260" s="14">
        <v>50518</v>
      </c>
      <c r="B260" s="41" t="s">
        <v>9</v>
      </c>
      <c r="C260" s="10" t="s">
        <v>8</v>
      </c>
      <c r="D260" s="9" t="s">
        <v>16</v>
      </c>
      <c r="E260" s="41" t="s">
        <v>15</v>
      </c>
      <c r="F260" s="16">
        <v>0.9</v>
      </c>
      <c r="G260" s="7"/>
      <c r="H260" s="7"/>
      <c r="I260" s="7">
        <v>3.1753173907681495E-2</v>
      </c>
      <c r="J260" s="7"/>
      <c r="K260" s="7">
        <v>0.1915841571182039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45" customHeight="1">
      <c r="A261" s="14">
        <v>50519</v>
      </c>
      <c r="B261" s="41" t="s">
        <v>9</v>
      </c>
      <c r="C261" s="10" t="s">
        <v>8</v>
      </c>
      <c r="D261" s="9" t="s">
        <v>16</v>
      </c>
      <c r="E261" s="41" t="s">
        <v>46</v>
      </c>
      <c r="F261" s="16">
        <v>0.9</v>
      </c>
      <c r="G261" s="7">
        <v>0.54529017959827764</v>
      </c>
      <c r="H261" s="7"/>
      <c r="I261" s="7"/>
      <c r="J261" s="7"/>
      <c r="K261" s="7">
        <v>1.0655485370930735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ht="45" customHeight="1">
      <c r="A262" s="14">
        <v>50520</v>
      </c>
      <c r="B262" s="41" t="s">
        <v>9</v>
      </c>
      <c r="C262" s="10" t="s">
        <v>8</v>
      </c>
      <c r="D262" s="9" t="s">
        <v>20</v>
      </c>
      <c r="E262" s="41" t="s">
        <v>19</v>
      </c>
      <c r="F262" s="8">
        <v>1</v>
      </c>
      <c r="G262" s="7">
        <v>0.7378050181570317</v>
      </c>
      <c r="H262" s="7">
        <v>1.077877538790887</v>
      </c>
      <c r="I262" s="7">
        <v>0.1727236260700282</v>
      </c>
      <c r="J262" s="7">
        <v>1.4894240572886617</v>
      </c>
      <c r="K262" s="7">
        <v>0.77919272238047244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ht="45" customHeight="1">
      <c r="A263" s="14">
        <v>50522</v>
      </c>
      <c r="B263" s="41" t="s">
        <v>3</v>
      </c>
      <c r="C263" s="10" t="s">
        <v>2</v>
      </c>
      <c r="D263" s="9" t="s">
        <v>23</v>
      </c>
      <c r="E263" s="41" t="s">
        <v>26</v>
      </c>
      <c r="F263" s="42">
        <v>1</v>
      </c>
      <c r="G263" s="7">
        <v>1</v>
      </c>
      <c r="H263" s="7"/>
      <c r="I263" s="7"/>
      <c r="J263" s="7">
        <v>1</v>
      </c>
      <c r="K263" s="7">
        <v>1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45" customHeight="1">
      <c r="A264" s="14">
        <v>50523</v>
      </c>
      <c r="B264" s="41" t="s">
        <v>3</v>
      </c>
      <c r="C264" s="10" t="s">
        <v>2</v>
      </c>
      <c r="D264" s="9" t="s">
        <v>23</v>
      </c>
      <c r="E264" s="41" t="s">
        <v>22</v>
      </c>
      <c r="F264" s="22">
        <v>1</v>
      </c>
      <c r="G264" s="7"/>
      <c r="H264" s="7"/>
      <c r="I264" s="7"/>
      <c r="J264" s="7"/>
      <c r="K264" s="7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45" customHeight="1">
      <c r="A265" s="14">
        <v>50524</v>
      </c>
      <c r="B265" s="41" t="s">
        <v>9</v>
      </c>
      <c r="C265" s="10" t="s">
        <v>8</v>
      </c>
      <c r="D265" s="9" t="s">
        <v>55</v>
      </c>
      <c r="E265" s="41" t="s">
        <v>57</v>
      </c>
      <c r="F265" s="22">
        <v>1</v>
      </c>
      <c r="G265" s="7">
        <v>2.0769230769230771</v>
      </c>
      <c r="H265" s="7"/>
      <c r="I265" s="7">
        <v>0.3</v>
      </c>
      <c r="J265" s="7">
        <v>2</v>
      </c>
      <c r="K265" s="7">
        <v>1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45" customHeight="1">
      <c r="A266" s="14">
        <v>50525</v>
      </c>
      <c r="B266" s="41" t="s">
        <v>9</v>
      </c>
      <c r="C266" s="10" t="s">
        <v>8</v>
      </c>
      <c r="D266" s="9" t="s">
        <v>55</v>
      </c>
      <c r="E266" s="41" t="s">
        <v>56</v>
      </c>
      <c r="F266" s="22">
        <v>1</v>
      </c>
      <c r="G266" s="7">
        <v>3.4285714285714279</v>
      </c>
      <c r="H266" s="7">
        <v>1.5555555555555556</v>
      </c>
      <c r="I266" s="7">
        <v>0.38461538461538464</v>
      </c>
      <c r="J266" s="7"/>
      <c r="K266" s="7">
        <v>1.0101010101010102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ht="45" customHeight="1">
      <c r="A267" s="14">
        <v>50526</v>
      </c>
      <c r="B267" s="41" t="s">
        <v>9</v>
      </c>
      <c r="C267" s="10" t="s">
        <v>8</v>
      </c>
      <c r="D267" s="9" t="s">
        <v>55</v>
      </c>
      <c r="E267" s="41" t="s">
        <v>54</v>
      </c>
      <c r="F267" s="8">
        <v>0.95</v>
      </c>
      <c r="G267" s="7">
        <v>2.8000000000000003</v>
      </c>
      <c r="H267" s="7">
        <v>1.2</v>
      </c>
      <c r="I267" s="7">
        <v>0.93333333333333324</v>
      </c>
      <c r="J267" s="7">
        <v>0.31428571428571433</v>
      </c>
      <c r="K267" s="7">
        <v>0.97000000000000031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45" customHeight="1">
      <c r="A268" s="11">
        <v>50529</v>
      </c>
      <c r="B268" s="41" t="s">
        <v>9</v>
      </c>
      <c r="C268" s="10" t="s">
        <v>8</v>
      </c>
      <c r="D268" s="9" t="s">
        <v>52</v>
      </c>
      <c r="E268" s="41" t="s">
        <v>53</v>
      </c>
      <c r="F268" s="8">
        <v>1</v>
      </c>
      <c r="G268" s="7">
        <v>1</v>
      </c>
      <c r="H268" s="7">
        <v>1</v>
      </c>
      <c r="I268" s="7">
        <v>1</v>
      </c>
      <c r="J268" s="7">
        <v>1</v>
      </c>
      <c r="K268" s="7">
        <v>1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45" customHeight="1">
      <c r="A269" s="11">
        <v>50530</v>
      </c>
      <c r="B269" s="41" t="s">
        <v>9</v>
      </c>
      <c r="C269" s="10" t="s">
        <v>8</v>
      </c>
      <c r="D269" s="9" t="s">
        <v>52</v>
      </c>
      <c r="E269" s="41" t="s">
        <v>51</v>
      </c>
      <c r="F269" s="8">
        <v>1</v>
      </c>
      <c r="G269" s="7">
        <v>1</v>
      </c>
      <c r="H269" s="7">
        <v>1</v>
      </c>
      <c r="I269" s="7">
        <v>1</v>
      </c>
      <c r="J269" s="7">
        <v>1</v>
      </c>
      <c r="K269" s="7">
        <v>1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45" customHeight="1">
      <c r="A270" s="11">
        <v>50531</v>
      </c>
      <c r="B270" s="41" t="s">
        <v>3</v>
      </c>
      <c r="C270" s="10" t="s">
        <v>2</v>
      </c>
      <c r="D270" s="9" t="s">
        <v>43</v>
      </c>
      <c r="E270" s="41" t="s">
        <v>50</v>
      </c>
      <c r="F270" s="8">
        <v>1</v>
      </c>
      <c r="G270" s="7">
        <v>1</v>
      </c>
      <c r="H270" s="7">
        <v>1</v>
      </c>
      <c r="I270" s="7">
        <v>1</v>
      </c>
      <c r="J270" s="7">
        <v>1</v>
      </c>
      <c r="K270" s="7">
        <v>1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45" customHeight="1">
      <c r="A271" s="11">
        <v>50532</v>
      </c>
      <c r="B271" s="41" t="s">
        <v>3</v>
      </c>
      <c r="C271" s="10" t="s">
        <v>2</v>
      </c>
      <c r="D271" s="9" t="s">
        <v>43</v>
      </c>
      <c r="E271" s="41" t="s">
        <v>49</v>
      </c>
      <c r="F271" s="23">
        <v>1</v>
      </c>
      <c r="G271" s="7">
        <v>1</v>
      </c>
      <c r="H271" s="7">
        <v>1</v>
      </c>
      <c r="I271" s="7">
        <v>1</v>
      </c>
      <c r="J271" s="7">
        <v>0.97499999999999998</v>
      </c>
      <c r="K271" s="7">
        <v>0.99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45" customHeight="1">
      <c r="A272" s="11">
        <v>50533</v>
      </c>
      <c r="B272" s="41" t="s">
        <v>3</v>
      </c>
      <c r="C272" s="10" t="s">
        <v>2</v>
      </c>
      <c r="D272" s="9" t="s">
        <v>43</v>
      </c>
      <c r="E272" s="41" t="s">
        <v>48</v>
      </c>
      <c r="F272" s="23">
        <v>1</v>
      </c>
      <c r="G272" s="7">
        <v>1</v>
      </c>
      <c r="H272" s="7">
        <v>0</v>
      </c>
      <c r="I272" s="7"/>
      <c r="J272" s="7"/>
      <c r="K272" s="7">
        <v>0.99999999999999989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ht="45" customHeight="1">
      <c r="A273" s="11">
        <v>50534</v>
      </c>
      <c r="B273" s="41" t="s">
        <v>3</v>
      </c>
      <c r="C273" s="10" t="s">
        <v>2</v>
      </c>
      <c r="D273" s="9" t="s">
        <v>1</v>
      </c>
      <c r="E273" s="41" t="s">
        <v>47</v>
      </c>
      <c r="F273" s="23">
        <v>1</v>
      </c>
      <c r="G273" s="7">
        <v>2.8999999999999995</v>
      </c>
      <c r="H273" s="7">
        <v>1.3500000000000003</v>
      </c>
      <c r="I273" s="7">
        <v>1.2666666666666668</v>
      </c>
      <c r="J273" s="7">
        <v>0.15</v>
      </c>
      <c r="K273" s="7">
        <v>1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45" customHeight="1">
      <c r="A274" s="14">
        <v>50535</v>
      </c>
      <c r="B274" s="41" t="s">
        <v>9</v>
      </c>
      <c r="C274" s="10" t="s">
        <v>8</v>
      </c>
      <c r="D274" s="9" t="s">
        <v>7</v>
      </c>
      <c r="E274" s="41" t="s">
        <v>10</v>
      </c>
      <c r="F274" s="23">
        <v>0.7</v>
      </c>
      <c r="G274" s="7">
        <v>0.42699999999999994</v>
      </c>
      <c r="H274" s="7">
        <v>0.16533333333333333</v>
      </c>
      <c r="I274" s="7">
        <v>0.12466666666666666</v>
      </c>
      <c r="J274" s="7">
        <v>0.71666666666666667</v>
      </c>
      <c r="K274" s="7">
        <v>0.35218181818181821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45" customHeight="1">
      <c r="A275" s="14">
        <v>50536</v>
      </c>
      <c r="B275" s="41" t="s">
        <v>9</v>
      </c>
      <c r="C275" s="10" t="s">
        <v>8</v>
      </c>
      <c r="D275" s="9" t="s">
        <v>7</v>
      </c>
      <c r="E275" s="41" t="s">
        <v>6</v>
      </c>
      <c r="F275" s="23">
        <v>0.97</v>
      </c>
      <c r="G275" s="7">
        <v>0.63755000000000006</v>
      </c>
      <c r="H275" s="7">
        <v>0.39966666666666667</v>
      </c>
      <c r="I275" s="7">
        <v>0.84299999999999997</v>
      </c>
      <c r="J275" s="7">
        <v>0.70000000000000007</v>
      </c>
      <c r="K275" s="7">
        <v>0.64573636363636355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45" customHeight="1">
      <c r="A276" s="14">
        <v>51513</v>
      </c>
      <c r="B276" s="41" t="s">
        <v>9</v>
      </c>
      <c r="C276" s="10" t="s">
        <v>8</v>
      </c>
      <c r="D276" s="9" t="s">
        <v>16</v>
      </c>
      <c r="E276" s="41" t="s">
        <v>46</v>
      </c>
      <c r="F276" s="16">
        <v>0.9</v>
      </c>
      <c r="G276" s="7">
        <v>0.89415718783316733</v>
      </c>
      <c r="H276" s="7">
        <v>0.87591071753842642</v>
      </c>
      <c r="I276" s="7">
        <v>1</v>
      </c>
      <c r="J276" s="7"/>
      <c r="K276" s="7">
        <v>0.9089379778552783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45" customHeight="1">
      <c r="A277" s="14">
        <v>51516</v>
      </c>
      <c r="B277" s="41" t="s">
        <v>9</v>
      </c>
      <c r="C277" s="10" t="s">
        <v>8</v>
      </c>
      <c r="D277" s="9" t="s">
        <v>20</v>
      </c>
      <c r="E277" s="41" t="s">
        <v>19</v>
      </c>
      <c r="F277" s="8">
        <v>1</v>
      </c>
      <c r="G277" s="7">
        <v>0.27213542361413606</v>
      </c>
      <c r="H277" s="7">
        <v>0.92108863730591706</v>
      </c>
      <c r="I277" s="7">
        <v>1.0194855190887062</v>
      </c>
      <c r="J277" s="7">
        <v>0.84721587098986961</v>
      </c>
      <c r="K277" s="7">
        <v>0.74679710375526032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45" customHeight="1">
      <c r="A278" s="11">
        <v>51517</v>
      </c>
      <c r="B278" s="41" t="s">
        <v>9</v>
      </c>
      <c r="C278" s="10" t="s">
        <v>8</v>
      </c>
      <c r="D278" s="9" t="s">
        <v>45</v>
      </c>
      <c r="E278" s="41" t="s">
        <v>44</v>
      </c>
      <c r="F278" s="8">
        <v>0.99299999999999999</v>
      </c>
      <c r="G278" s="7">
        <v>1</v>
      </c>
      <c r="H278" s="7">
        <v>1.0059415911379659</v>
      </c>
      <c r="I278" s="7">
        <v>1.0052366565961732</v>
      </c>
      <c r="J278" s="7">
        <v>1.0050352467270895</v>
      </c>
      <c r="K278" s="7">
        <v>1.0040533736153072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45" customHeight="1">
      <c r="A279" s="11">
        <v>51518</v>
      </c>
      <c r="B279" s="41" t="s">
        <v>3</v>
      </c>
      <c r="C279" s="10" t="s">
        <v>2</v>
      </c>
      <c r="D279" s="9" t="s">
        <v>43</v>
      </c>
      <c r="E279" s="41" t="s">
        <v>42</v>
      </c>
      <c r="F279" s="8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45" customHeight="1">
      <c r="A280" s="11">
        <v>51519</v>
      </c>
      <c r="B280" s="41" t="s">
        <v>3</v>
      </c>
      <c r="C280" s="10" t="s">
        <v>2</v>
      </c>
      <c r="D280" s="9" t="s">
        <v>1</v>
      </c>
      <c r="E280" s="41" t="s">
        <v>41</v>
      </c>
      <c r="F280" s="22">
        <v>1</v>
      </c>
      <c r="G280" s="7">
        <v>0.92500000000000004</v>
      </c>
      <c r="H280" s="7">
        <v>0.95599999999999996</v>
      </c>
      <c r="I280" s="7">
        <v>0.98299999999999998</v>
      </c>
      <c r="J280" s="7">
        <v>1</v>
      </c>
      <c r="K280" s="7">
        <v>0.96599999999999997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45" customHeight="1">
      <c r="A281" s="11">
        <v>51520</v>
      </c>
      <c r="B281" s="41" t="s">
        <v>3</v>
      </c>
      <c r="C281" s="10" t="s">
        <v>2</v>
      </c>
      <c r="D281" s="9" t="s">
        <v>28</v>
      </c>
      <c r="E281" s="41" t="s">
        <v>40</v>
      </c>
      <c r="F281" s="22">
        <v>1</v>
      </c>
      <c r="G281" s="7">
        <v>0.97142857142857142</v>
      </c>
      <c r="H281" s="7">
        <v>1.0714285714285714</v>
      </c>
      <c r="I281" s="7">
        <v>0.96666666666666667</v>
      </c>
      <c r="J281" s="7">
        <v>0.43952380952380954</v>
      </c>
      <c r="K281" s="7">
        <v>0.87230000000000008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45" customHeight="1">
      <c r="A282" s="14">
        <v>51525</v>
      </c>
      <c r="B282" s="41" t="s">
        <v>3</v>
      </c>
      <c r="C282" s="10" t="s">
        <v>2</v>
      </c>
      <c r="D282" s="9" t="s">
        <v>23</v>
      </c>
      <c r="E282" s="41" t="s">
        <v>26</v>
      </c>
      <c r="F282" s="8">
        <v>1</v>
      </c>
      <c r="G282" s="7"/>
      <c r="H282" s="7"/>
      <c r="I282" s="7"/>
      <c r="J282" s="7"/>
      <c r="K282" s="7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45" customHeight="1">
      <c r="A283" s="14">
        <v>51526</v>
      </c>
      <c r="B283" s="41" t="s">
        <v>3</v>
      </c>
      <c r="C283" s="10" t="s">
        <v>2</v>
      </c>
      <c r="D283" s="9" t="s">
        <v>23</v>
      </c>
      <c r="E283" s="41" t="s">
        <v>22</v>
      </c>
      <c r="F283" s="8">
        <v>1</v>
      </c>
      <c r="G283" s="7"/>
      <c r="H283" s="7"/>
      <c r="I283" s="7"/>
      <c r="J283" s="7"/>
      <c r="K283" s="7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45" customHeight="1">
      <c r="A284" s="14">
        <v>51527</v>
      </c>
      <c r="B284" s="41" t="s">
        <v>9</v>
      </c>
      <c r="C284" s="10" t="s">
        <v>8</v>
      </c>
      <c r="D284" s="9" t="s">
        <v>7</v>
      </c>
      <c r="E284" s="41" t="s">
        <v>10</v>
      </c>
      <c r="F284" s="13">
        <v>0.7</v>
      </c>
      <c r="G284" s="7">
        <v>0.96053333333333324</v>
      </c>
      <c r="H284" s="7">
        <v>1.1819999999999999</v>
      </c>
      <c r="I284" s="7">
        <v>0.6333333333333333</v>
      </c>
      <c r="J284" s="7">
        <v>0.59333333333333327</v>
      </c>
      <c r="K284" s="7">
        <v>0.84229999999999994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45" customHeight="1">
      <c r="A285" s="14">
        <v>51528</v>
      </c>
      <c r="B285" s="41" t="s">
        <v>9</v>
      </c>
      <c r="C285" s="10" t="s">
        <v>8</v>
      </c>
      <c r="D285" s="9" t="s">
        <v>7</v>
      </c>
      <c r="E285" s="41" t="s">
        <v>6</v>
      </c>
      <c r="F285" s="13">
        <v>0.97</v>
      </c>
      <c r="G285" s="7">
        <v>0.95389999999999997</v>
      </c>
      <c r="H285" s="7">
        <v>0.94633333333333336</v>
      </c>
      <c r="I285" s="7">
        <v>0.94799999999999995</v>
      </c>
      <c r="J285" s="7">
        <v>0.83999999999999986</v>
      </c>
      <c r="K285" s="7">
        <v>0.92205833333333331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45" customHeight="1">
      <c r="A286" s="11">
        <v>51611</v>
      </c>
      <c r="B286" s="41" t="s">
        <v>9</v>
      </c>
      <c r="C286" s="10" t="s">
        <v>35</v>
      </c>
      <c r="D286" s="9" t="s">
        <v>39</v>
      </c>
      <c r="E286" s="41" t="s">
        <v>38</v>
      </c>
      <c r="F286" s="8">
        <v>1</v>
      </c>
      <c r="G286" s="7">
        <v>1</v>
      </c>
      <c r="H286" s="7"/>
      <c r="I286" s="7"/>
      <c r="J286" s="7">
        <v>1</v>
      </c>
      <c r="K286" s="7">
        <v>1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45" customHeight="1">
      <c r="A287" s="11">
        <v>51612</v>
      </c>
      <c r="B287" s="41" t="s">
        <v>9</v>
      </c>
      <c r="C287" s="10" t="s">
        <v>35</v>
      </c>
      <c r="D287" s="9" t="s">
        <v>34</v>
      </c>
      <c r="E287" s="41" t="s">
        <v>37</v>
      </c>
      <c r="F287" s="22">
        <v>1</v>
      </c>
      <c r="G287" s="7">
        <v>1</v>
      </c>
      <c r="H287" s="7">
        <v>1</v>
      </c>
      <c r="I287" s="7">
        <v>1</v>
      </c>
      <c r="J287" s="7">
        <v>1</v>
      </c>
      <c r="K287" s="7">
        <v>1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45" customHeight="1">
      <c r="A288" s="11">
        <v>51614</v>
      </c>
      <c r="B288" s="41" t="s">
        <v>9</v>
      </c>
      <c r="C288" s="10" t="s">
        <v>35</v>
      </c>
      <c r="D288" s="9" t="s">
        <v>34</v>
      </c>
      <c r="E288" s="41" t="s">
        <v>36</v>
      </c>
      <c r="F288" s="21">
        <v>1</v>
      </c>
      <c r="G288" s="7"/>
      <c r="H288" s="7"/>
      <c r="I288" s="7">
        <v>1.6666666666666667</v>
      </c>
      <c r="J288" s="7"/>
      <c r="K288" s="7">
        <v>1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45" customHeight="1">
      <c r="A289" s="11">
        <v>51615</v>
      </c>
      <c r="B289" s="41" t="s">
        <v>9</v>
      </c>
      <c r="C289" s="10" t="s">
        <v>35</v>
      </c>
      <c r="D289" s="9" t="s">
        <v>34</v>
      </c>
      <c r="E289" s="41" t="s">
        <v>33</v>
      </c>
      <c r="F289" s="21">
        <v>1</v>
      </c>
      <c r="G289" s="7"/>
      <c r="H289" s="7"/>
      <c r="I289" s="7">
        <v>1.5</v>
      </c>
      <c r="J289" s="7">
        <v>0.5</v>
      </c>
      <c r="K289" s="7">
        <v>1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45" customHeight="1">
      <c r="A290" s="14">
        <v>52610</v>
      </c>
      <c r="B290" s="41" t="s">
        <v>3</v>
      </c>
      <c r="C290" s="10" t="s">
        <v>2</v>
      </c>
      <c r="D290" s="9" t="s">
        <v>23</v>
      </c>
      <c r="E290" s="41" t="s">
        <v>26</v>
      </c>
      <c r="F290" s="8">
        <v>1</v>
      </c>
      <c r="G290" s="7">
        <v>1</v>
      </c>
      <c r="H290" s="7">
        <v>1</v>
      </c>
      <c r="I290" s="7"/>
      <c r="J290" s="7">
        <v>1</v>
      </c>
      <c r="K290" s="7">
        <v>1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45" customHeight="1">
      <c r="A291" s="14">
        <v>52611</v>
      </c>
      <c r="B291" s="41" t="s">
        <v>3</v>
      </c>
      <c r="C291" s="10" t="s">
        <v>2</v>
      </c>
      <c r="D291" s="9" t="s">
        <v>23</v>
      </c>
      <c r="E291" s="41" t="s">
        <v>22</v>
      </c>
      <c r="F291" s="8">
        <v>1</v>
      </c>
      <c r="G291" s="7"/>
      <c r="H291" s="7"/>
      <c r="I291" s="7"/>
      <c r="J291" s="7"/>
      <c r="K291" s="7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45" customHeight="1">
      <c r="A292" s="11">
        <v>52612</v>
      </c>
      <c r="B292" s="41" t="s">
        <v>3</v>
      </c>
      <c r="C292" s="10" t="s">
        <v>2</v>
      </c>
      <c r="D292" s="9" t="s">
        <v>28</v>
      </c>
      <c r="E292" s="41" t="s">
        <v>32</v>
      </c>
      <c r="F292" s="12">
        <v>1</v>
      </c>
      <c r="G292" s="7"/>
      <c r="H292" s="7"/>
      <c r="I292" s="7"/>
      <c r="J292" s="7">
        <v>1</v>
      </c>
      <c r="K292" s="7">
        <v>1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45" customHeight="1">
      <c r="A293" s="11">
        <v>52614</v>
      </c>
      <c r="B293" s="41" t="s">
        <v>3</v>
      </c>
      <c r="C293" s="10" t="s">
        <v>2</v>
      </c>
      <c r="D293" s="9" t="s">
        <v>28</v>
      </c>
      <c r="E293" s="41" t="s">
        <v>31</v>
      </c>
      <c r="F293" s="20">
        <v>1</v>
      </c>
      <c r="G293" s="7">
        <v>1</v>
      </c>
      <c r="H293" s="7"/>
      <c r="I293" s="7"/>
      <c r="J293" s="7"/>
      <c r="K293" s="7">
        <v>1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45" customHeight="1">
      <c r="A294" s="11">
        <v>52615</v>
      </c>
      <c r="B294" s="41" t="s">
        <v>3</v>
      </c>
      <c r="C294" s="10" t="s">
        <v>2</v>
      </c>
      <c r="D294" s="9" t="s">
        <v>28</v>
      </c>
      <c r="E294" s="41" t="s">
        <v>30</v>
      </c>
      <c r="F294" s="8">
        <v>0.95</v>
      </c>
      <c r="G294" s="7"/>
      <c r="H294" s="7"/>
      <c r="I294" s="7">
        <v>1.0526315789473684</v>
      </c>
      <c r="J294" s="7"/>
      <c r="K294" s="7">
        <v>1.0526315789473684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45" customHeight="1">
      <c r="A295" s="11">
        <v>52616</v>
      </c>
      <c r="B295" s="41" t="s">
        <v>3</v>
      </c>
      <c r="C295" s="10" t="s">
        <v>2</v>
      </c>
      <c r="D295" s="9" t="s">
        <v>28</v>
      </c>
      <c r="E295" s="41" t="s">
        <v>29</v>
      </c>
      <c r="F295" s="20">
        <v>4</v>
      </c>
      <c r="G295" s="7"/>
      <c r="H295" s="7">
        <v>1</v>
      </c>
      <c r="I295" s="7">
        <v>1</v>
      </c>
      <c r="J295" s="7">
        <v>1</v>
      </c>
      <c r="K295" s="7">
        <v>1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45" customHeight="1">
      <c r="A296" s="11">
        <v>52617</v>
      </c>
      <c r="B296" s="41" t="s">
        <v>3</v>
      </c>
      <c r="C296" s="10" t="s">
        <v>2</v>
      </c>
      <c r="D296" s="9" t="s">
        <v>28</v>
      </c>
      <c r="E296" s="41" t="s">
        <v>27</v>
      </c>
      <c r="F296" s="20">
        <v>1</v>
      </c>
      <c r="G296" s="7"/>
      <c r="H296" s="7"/>
      <c r="I296" s="7">
        <v>1</v>
      </c>
      <c r="J296" s="7"/>
      <c r="K296" s="7">
        <v>1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45" customHeight="1">
      <c r="A297" s="14">
        <v>53614</v>
      </c>
      <c r="B297" s="41" t="s">
        <v>3</v>
      </c>
      <c r="C297" s="10" t="s">
        <v>2</v>
      </c>
      <c r="D297" s="9" t="s">
        <v>23</v>
      </c>
      <c r="E297" s="41" t="s">
        <v>22</v>
      </c>
      <c r="F297" s="8">
        <v>1</v>
      </c>
      <c r="G297" s="7"/>
      <c r="H297" s="7"/>
      <c r="I297" s="7"/>
      <c r="J297" s="7"/>
      <c r="K297" s="7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45" customHeight="1">
      <c r="A298" s="14">
        <v>53615</v>
      </c>
      <c r="B298" s="41" t="s">
        <v>3</v>
      </c>
      <c r="C298" s="10" t="s">
        <v>2</v>
      </c>
      <c r="D298" s="9" t="s">
        <v>23</v>
      </c>
      <c r="E298" s="41" t="s">
        <v>26</v>
      </c>
      <c r="F298" s="8">
        <v>1</v>
      </c>
      <c r="G298" s="7">
        <v>1</v>
      </c>
      <c r="H298" s="7">
        <v>1</v>
      </c>
      <c r="I298" s="7">
        <v>1</v>
      </c>
      <c r="J298" s="7">
        <v>1</v>
      </c>
      <c r="K298" s="7">
        <v>1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45" customHeight="1">
      <c r="A299" s="11">
        <v>53619</v>
      </c>
      <c r="B299" s="41" t="s">
        <v>3</v>
      </c>
      <c r="C299" s="10" t="s">
        <v>2</v>
      </c>
      <c r="D299" s="9" t="s">
        <v>1</v>
      </c>
      <c r="E299" s="41" t="s">
        <v>25</v>
      </c>
      <c r="F299" s="8">
        <v>0.94</v>
      </c>
      <c r="G299" s="7">
        <v>0.97872340425531923</v>
      </c>
      <c r="H299" s="7">
        <v>0.97872340425531923</v>
      </c>
      <c r="I299" s="7">
        <v>0.95744680851063835</v>
      </c>
      <c r="J299" s="7">
        <v>0.95744680851063835</v>
      </c>
      <c r="K299" s="7">
        <v>0.96808510638297884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45" customHeight="1">
      <c r="A300" s="11">
        <v>53620</v>
      </c>
      <c r="B300" s="41" t="s">
        <v>3</v>
      </c>
      <c r="C300" s="10" t="s">
        <v>2</v>
      </c>
      <c r="D300" s="9" t="s">
        <v>1</v>
      </c>
      <c r="E300" s="41" t="s">
        <v>24</v>
      </c>
      <c r="F300" s="8">
        <v>0.9</v>
      </c>
      <c r="G300" s="7">
        <v>1.4999999999999998</v>
      </c>
      <c r="H300" s="7">
        <v>1.3937499999999998</v>
      </c>
      <c r="I300" s="7">
        <v>1.01</v>
      </c>
      <c r="J300" s="7">
        <v>1.504</v>
      </c>
      <c r="K300" s="7">
        <v>1.3450000000000002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45" customHeight="1">
      <c r="A301" s="14">
        <v>56510</v>
      </c>
      <c r="B301" s="41" t="s">
        <v>3</v>
      </c>
      <c r="C301" s="10" t="s">
        <v>2</v>
      </c>
      <c r="D301" s="9" t="s">
        <v>23</v>
      </c>
      <c r="E301" s="41" t="s">
        <v>22</v>
      </c>
      <c r="F301" s="19">
        <v>1</v>
      </c>
      <c r="G301" s="7"/>
      <c r="H301" s="7"/>
      <c r="I301" s="7"/>
      <c r="J301" s="7"/>
      <c r="K301" s="7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45" customHeight="1">
      <c r="A302" s="11">
        <v>56511</v>
      </c>
      <c r="B302" s="41" t="s">
        <v>9</v>
      </c>
      <c r="C302" s="10" t="s">
        <v>8</v>
      </c>
      <c r="D302" s="9" t="s">
        <v>12</v>
      </c>
      <c r="E302" s="41" t="s">
        <v>21</v>
      </c>
      <c r="F302" s="19">
        <v>1</v>
      </c>
      <c r="G302" s="7"/>
      <c r="H302" s="7">
        <v>1</v>
      </c>
      <c r="I302" s="7"/>
      <c r="J302" s="7">
        <v>1</v>
      </c>
      <c r="K302" s="7">
        <v>1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45" customHeight="1">
      <c r="A303" s="14">
        <v>56516</v>
      </c>
      <c r="B303" s="41" t="s">
        <v>9</v>
      </c>
      <c r="C303" s="10" t="s">
        <v>8</v>
      </c>
      <c r="D303" s="9" t="s">
        <v>20</v>
      </c>
      <c r="E303" s="41" t="s">
        <v>19</v>
      </c>
      <c r="F303" s="8">
        <v>1</v>
      </c>
      <c r="G303" s="7">
        <v>1</v>
      </c>
      <c r="H303" s="7">
        <v>1.7362345426025347</v>
      </c>
      <c r="I303" s="7"/>
      <c r="J303" s="7">
        <v>0.95836363619787879</v>
      </c>
      <c r="K303" s="7">
        <v>1.0016103223333332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ht="45" customHeight="1">
      <c r="A304" s="11">
        <v>56517</v>
      </c>
      <c r="B304" s="41" t="s">
        <v>9</v>
      </c>
      <c r="C304" s="10" t="s">
        <v>8</v>
      </c>
      <c r="D304" s="9" t="s">
        <v>12</v>
      </c>
      <c r="E304" s="41" t="s">
        <v>18</v>
      </c>
      <c r="F304" s="18">
        <v>1</v>
      </c>
      <c r="G304" s="7">
        <v>1</v>
      </c>
      <c r="H304" s="7">
        <v>1</v>
      </c>
      <c r="I304" s="7">
        <v>1</v>
      </c>
      <c r="J304" s="7">
        <v>1</v>
      </c>
      <c r="K304" s="7">
        <v>1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45" customHeight="1">
      <c r="A305" s="11">
        <v>56518</v>
      </c>
      <c r="B305" s="41" t="s">
        <v>9</v>
      </c>
      <c r="C305" s="10" t="s">
        <v>8</v>
      </c>
      <c r="D305" s="9" t="s">
        <v>14</v>
      </c>
      <c r="E305" s="41" t="s">
        <v>17</v>
      </c>
      <c r="F305" s="17">
        <v>0.4</v>
      </c>
      <c r="G305" s="7"/>
      <c r="H305" s="7">
        <v>0.32599999999999996</v>
      </c>
      <c r="I305" s="7"/>
      <c r="J305" s="7">
        <v>2.8234999999999997</v>
      </c>
      <c r="K305" s="7">
        <v>1.5747499999999999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45" customHeight="1">
      <c r="A306" s="14">
        <v>56519</v>
      </c>
      <c r="B306" s="41" t="s">
        <v>9</v>
      </c>
      <c r="C306" s="10" t="s">
        <v>8</v>
      </c>
      <c r="D306" s="9" t="s">
        <v>16</v>
      </c>
      <c r="E306" s="41" t="s">
        <v>15</v>
      </c>
      <c r="F306" s="16">
        <v>0.9</v>
      </c>
      <c r="G306" s="7">
        <v>0</v>
      </c>
      <c r="H306" s="7"/>
      <c r="I306" s="7"/>
      <c r="J306" s="7"/>
      <c r="K306" s="7">
        <v>1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45" customHeight="1">
      <c r="A307" s="11">
        <v>56520</v>
      </c>
      <c r="B307" s="41" t="s">
        <v>9</v>
      </c>
      <c r="C307" s="10" t="s">
        <v>8</v>
      </c>
      <c r="D307" s="9" t="s">
        <v>14</v>
      </c>
      <c r="E307" s="41" t="s">
        <v>13</v>
      </c>
      <c r="F307" s="15">
        <v>1</v>
      </c>
      <c r="G307" s="7">
        <v>1</v>
      </c>
      <c r="H307" s="7">
        <v>1</v>
      </c>
      <c r="I307" s="7">
        <v>1</v>
      </c>
      <c r="J307" s="7">
        <v>1</v>
      </c>
      <c r="K307" s="7">
        <v>1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ht="45" customHeight="1">
      <c r="A308" s="11">
        <v>56521</v>
      </c>
      <c r="B308" s="41" t="s">
        <v>9</v>
      </c>
      <c r="C308" s="10" t="s">
        <v>8</v>
      </c>
      <c r="D308" s="9" t="s">
        <v>12</v>
      </c>
      <c r="E308" s="41" t="s">
        <v>11</v>
      </c>
      <c r="F308" s="15">
        <v>1</v>
      </c>
      <c r="G308" s="7">
        <v>1</v>
      </c>
      <c r="H308" s="7">
        <v>1</v>
      </c>
      <c r="I308" s="7">
        <v>1</v>
      </c>
      <c r="J308" s="7">
        <v>1</v>
      </c>
      <c r="K308" s="7">
        <v>1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45" customHeight="1">
      <c r="A309" s="14">
        <v>56522</v>
      </c>
      <c r="B309" s="41" t="s">
        <v>9</v>
      </c>
      <c r="C309" s="10" t="s">
        <v>8</v>
      </c>
      <c r="D309" s="9" t="s">
        <v>7</v>
      </c>
      <c r="E309" s="41" t="s">
        <v>10</v>
      </c>
      <c r="F309" s="13">
        <v>0.7</v>
      </c>
      <c r="G309" s="7">
        <v>0.46899999999999997</v>
      </c>
      <c r="H309" s="7">
        <v>0.13566666666666669</v>
      </c>
      <c r="I309" s="7">
        <v>0.19999999999999998</v>
      </c>
      <c r="J309" s="7">
        <v>0.36000000000000004</v>
      </c>
      <c r="K309" s="7">
        <v>0.27499999999999997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45" customHeight="1">
      <c r="A310" s="14">
        <v>56523</v>
      </c>
      <c r="B310" s="41" t="s">
        <v>9</v>
      </c>
      <c r="C310" s="10" t="s">
        <v>8</v>
      </c>
      <c r="D310" s="9" t="s">
        <v>7</v>
      </c>
      <c r="E310" s="41" t="s">
        <v>6</v>
      </c>
      <c r="F310" s="13">
        <v>0.97</v>
      </c>
      <c r="G310" s="7">
        <v>0.46899999999999997</v>
      </c>
      <c r="H310" s="7">
        <v>0.33433333333333332</v>
      </c>
      <c r="I310" s="7">
        <v>0.65633333333333332</v>
      </c>
      <c r="J310" s="7">
        <v>0.69333333333333336</v>
      </c>
      <c r="K310" s="7">
        <v>0.54454545454545455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ht="45" customHeight="1">
      <c r="A311" s="11">
        <v>53621</v>
      </c>
      <c r="B311" s="41" t="s">
        <v>3</v>
      </c>
      <c r="C311" s="10" t="s">
        <v>2</v>
      </c>
      <c r="D311" s="9" t="s">
        <v>1</v>
      </c>
      <c r="E311" s="41" t="s">
        <v>5</v>
      </c>
      <c r="F311" s="8">
        <v>1</v>
      </c>
      <c r="G311" s="7"/>
      <c r="H311" s="7">
        <v>1</v>
      </c>
      <c r="I311" s="7">
        <v>1</v>
      </c>
      <c r="J311" s="7">
        <v>1</v>
      </c>
      <c r="K311" s="7">
        <v>1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45" customHeight="1">
      <c r="A312" s="11">
        <v>53622</v>
      </c>
      <c r="B312" s="41" t="s">
        <v>3</v>
      </c>
      <c r="C312" s="10" t="s">
        <v>2</v>
      </c>
      <c r="D312" s="9" t="s">
        <v>1</v>
      </c>
      <c r="E312" s="41" t="s">
        <v>4</v>
      </c>
      <c r="F312" s="12">
        <v>4.5</v>
      </c>
      <c r="G312" s="7"/>
      <c r="H312" s="7">
        <v>0.95555555555555549</v>
      </c>
      <c r="I312" s="7"/>
      <c r="J312" s="7"/>
      <c r="K312" s="7">
        <v>0.95555555555555549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45" customHeight="1">
      <c r="A313" s="11">
        <v>53623</v>
      </c>
      <c r="B313" s="41" t="s">
        <v>3</v>
      </c>
      <c r="C313" s="10" t="s">
        <v>2</v>
      </c>
      <c r="D313" s="9" t="s">
        <v>1</v>
      </c>
      <c r="E313" s="41" t="s">
        <v>0</v>
      </c>
      <c r="F313" s="8">
        <v>0.9</v>
      </c>
      <c r="G313" s="7"/>
      <c r="H313" s="7"/>
      <c r="I313" s="7">
        <v>1.0666666666666667</v>
      </c>
      <c r="J313" s="7"/>
      <c r="K313" s="7">
        <v>1.0666666666666667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45" customHeight="1">
      <c r="A314" s="5"/>
      <c r="B314" s="5"/>
      <c r="C314" s="5"/>
      <c r="D314" s="5"/>
      <c r="E314" s="5"/>
      <c r="F314" s="5"/>
      <c r="G314" s="6"/>
      <c r="H314" s="6"/>
      <c r="I314" s="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73" ht="45" customHeight="1">
      <c r="A315" s="5"/>
      <c r="B315" s="5"/>
      <c r="C315" s="5"/>
      <c r="D315" s="5"/>
      <c r="E315" s="5"/>
      <c r="F315" s="5"/>
      <c r="G315" s="5"/>
      <c r="H315" s="5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73" ht="45" customHeight="1">
      <c r="A316" s="5"/>
      <c r="B316" s="5"/>
      <c r="C316" s="5"/>
      <c r="D316" s="5"/>
      <c r="E316" s="5"/>
      <c r="F316" s="5"/>
      <c r="G316" s="5"/>
      <c r="H316" s="5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73" ht="45" customHeight="1">
      <c r="A317" s="5"/>
      <c r="B317" s="5"/>
      <c r="C317" s="5"/>
      <c r="D317" s="5"/>
      <c r="E317" s="5"/>
      <c r="F317" s="5"/>
      <c r="G317" s="5"/>
      <c r="H317" s="5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73" ht="45" customHeight="1">
      <c r="A318" s="3"/>
      <c r="B318" s="2"/>
      <c r="C318" s="2"/>
      <c r="D318" s="2"/>
      <c r="E318" s="2"/>
      <c r="F318" s="2"/>
      <c r="G318" s="2"/>
      <c r="H318" s="2"/>
      <c r="I318" s="2"/>
      <c r="J318"/>
    </row>
    <row r="319" spans="1:73" ht="45" customHeight="1">
      <c r="A319" s="3"/>
      <c r="B319" s="2"/>
      <c r="C319" s="2"/>
      <c r="D319" s="2"/>
      <c r="E319" s="2"/>
      <c r="F319" s="2"/>
      <c r="G319" s="2"/>
      <c r="H319" s="2"/>
      <c r="I319" s="2"/>
      <c r="J319"/>
    </row>
    <row r="320" spans="1:73" ht="45" customHeight="1">
      <c r="A320" s="3"/>
      <c r="B320" s="2"/>
      <c r="C320" s="2"/>
      <c r="D320" s="2"/>
      <c r="E320" s="2"/>
      <c r="F320" s="2"/>
      <c r="G320" s="2"/>
      <c r="H320" s="2"/>
      <c r="I320" s="2"/>
      <c r="J320"/>
    </row>
    <row r="321" spans="1:10" ht="45" customHeight="1">
      <c r="A321" s="3"/>
      <c r="B321" s="2"/>
      <c r="C321" s="2"/>
      <c r="D321" s="2"/>
      <c r="E321" s="2"/>
      <c r="F321" s="2"/>
      <c r="G321" s="2"/>
      <c r="H321" s="2"/>
      <c r="I321" s="2"/>
      <c r="J321"/>
    </row>
    <row r="322" spans="1:10" ht="45" customHeight="1">
      <c r="A322" s="3"/>
      <c r="B322" s="2"/>
      <c r="C322" s="2"/>
      <c r="D322" s="2"/>
      <c r="E322" s="2"/>
      <c r="F322" s="2"/>
      <c r="G322" s="2"/>
      <c r="H322" s="2"/>
      <c r="I322" s="2"/>
      <c r="J322"/>
    </row>
    <row r="323" spans="1:10" ht="45" customHeight="1">
      <c r="A323" s="3"/>
      <c r="B323" s="2"/>
      <c r="C323" s="2"/>
      <c r="D323" s="2"/>
      <c r="E323" s="2"/>
      <c r="F323" s="2"/>
      <c r="G323" s="2"/>
      <c r="H323" s="2"/>
      <c r="I323" s="2"/>
      <c r="J323"/>
    </row>
    <row r="324" spans="1:10" ht="45" customHeight="1">
      <c r="A324" s="3"/>
      <c r="B324" s="2"/>
      <c r="C324" s="2"/>
      <c r="D324" s="2"/>
      <c r="E324" s="2"/>
      <c r="F324" s="2"/>
      <c r="G324" s="2"/>
      <c r="H324" s="2"/>
      <c r="I324" s="2"/>
      <c r="J324"/>
    </row>
    <row r="325" spans="1:10" ht="45" customHeight="1">
      <c r="A325" s="3"/>
      <c r="B325" s="2"/>
      <c r="C325" s="2"/>
      <c r="D325" s="2"/>
      <c r="E325" s="2"/>
      <c r="F325" s="2"/>
      <c r="G325" s="2"/>
      <c r="H325" s="2"/>
      <c r="I325" s="2"/>
      <c r="J325"/>
    </row>
    <row r="326" spans="1:10" ht="45" customHeight="1">
      <c r="A326" s="3"/>
      <c r="B326" s="2"/>
      <c r="C326" s="2"/>
      <c r="D326" s="2"/>
      <c r="E326" s="2"/>
      <c r="F326" s="2"/>
      <c r="G326" s="2"/>
      <c r="H326" s="2"/>
      <c r="I326" s="2"/>
      <c r="J326"/>
    </row>
    <row r="327" spans="1:10" ht="45" customHeight="1">
      <c r="A327" s="3"/>
      <c r="B327" s="2"/>
      <c r="C327" s="2"/>
      <c r="D327" s="2"/>
      <c r="E327" s="2"/>
      <c r="F327" s="2"/>
      <c r="G327" s="2"/>
      <c r="H327" s="2"/>
      <c r="I327" s="2"/>
      <c r="J327"/>
    </row>
    <row r="328" spans="1:10" ht="45" customHeight="1">
      <c r="A328" s="3"/>
      <c r="B328" s="2"/>
      <c r="C328" s="2"/>
      <c r="D328" s="2"/>
      <c r="E328" s="2"/>
      <c r="F328" s="2"/>
      <c r="G328" s="2"/>
      <c r="H328" s="2"/>
      <c r="I328" s="2"/>
      <c r="J328"/>
    </row>
    <row r="329" spans="1:10" ht="45" customHeight="1">
      <c r="A329" s="3"/>
      <c r="B329" s="2"/>
      <c r="C329" s="2"/>
      <c r="D329" s="2"/>
      <c r="E329" s="2"/>
      <c r="F329" s="2"/>
      <c r="G329" s="2"/>
      <c r="H329" s="2"/>
      <c r="I329" s="2"/>
      <c r="J329"/>
    </row>
    <row r="330" spans="1:10" ht="45" customHeight="1">
      <c r="A330" s="3"/>
      <c r="B330" s="2"/>
      <c r="C330" s="2"/>
      <c r="D330" s="2"/>
      <c r="E330" s="2"/>
      <c r="F330" s="2"/>
      <c r="G330" s="2"/>
      <c r="H330" s="2"/>
      <c r="I330" s="2"/>
      <c r="J330"/>
    </row>
    <row r="331" spans="1:10" ht="45" customHeight="1">
      <c r="A331" s="3"/>
      <c r="B331" s="2"/>
      <c r="C331" s="2"/>
      <c r="D331" s="2"/>
      <c r="E331" s="2"/>
      <c r="F331" s="2"/>
      <c r="G331" s="2"/>
      <c r="H331" s="2"/>
      <c r="I331" s="2"/>
      <c r="J331"/>
    </row>
    <row r="332" spans="1:10" ht="45" customHeight="1">
      <c r="A332" s="3"/>
      <c r="B332" s="2"/>
      <c r="C332" s="2"/>
      <c r="D332" s="2"/>
      <c r="E332" s="2"/>
      <c r="F332" s="2"/>
      <c r="G332" s="2"/>
      <c r="H332" s="2"/>
      <c r="I332" s="2"/>
      <c r="J332"/>
    </row>
    <row r="333" spans="1:10" ht="45" customHeight="1">
      <c r="A333" s="3"/>
      <c r="B333" s="2"/>
      <c r="C333" s="2"/>
      <c r="D333" s="2"/>
      <c r="E333" s="2"/>
      <c r="F333" s="2"/>
      <c r="G333" s="2"/>
      <c r="H333" s="2"/>
      <c r="I333" s="2"/>
      <c r="J333"/>
    </row>
    <row r="334" spans="1:10" ht="45" customHeight="1">
      <c r="A334" s="3"/>
      <c r="B334" s="2"/>
      <c r="C334" s="2"/>
      <c r="D334" s="2"/>
      <c r="E334" s="2"/>
      <c r="F334" s="2"/>
      <c r="G334" s="2"/>
      <c r="H334" s="2"/>
      <c r="I334" s="2"/>
      <c r="J334"/>
    </row>
    <row r="335" spans="1:10" ht="45" customHeight="1">
      <c r="A335" s="3"/>
      <c r="B335" s="2"/>
      <c r="C335" s="2"/>
      <c r="D335" s="2"/>
      <c r="E335" s="2"/>
      <c r="F335" s="2"/>
      <c r="G335" s="2"/>
      <c r="H335" s="2"/>
      <c r="I335" s="2"/>
      <c r="J335"/>
    </row>
    <row r="336" spans="1:10" ht="45" customHeight="1">
      <c r="A336" s="3"/>
      <c r="B336" s="2"/>
      <c r="C336" s="2"/>
      <c r="D336" s="2"/>
      <c r="E336" s="2"/>
      <c r="F336" s="2"/>
      <c r="G336" s="2"/>
      <c r="H336" s="2"/>
      <c r="I336" s="2"/>
      <c r="J336"/>
    </row>
    <row r="337" spans="1:10" ht="45" customHeight="1">
      <c r="A337" s="3"/>
      <c r="B337" s="2"/>
      <c r="C337" s="2"/>
      <c r="D337" s="2"/>
      <c r="E337" s="2"/>
      <c r="F337" s="2"/>
      <c r="G337" s="2"/>
      <c r="H337" s="2"/>
      <c r="I337" s="2"/>
      <c r="J337"/>
    </row>
    <row r="338" spans="1:10" ht="45" customHeight="1">
      <c r="A338" s="3"/>
      <c r="B338" s="2"/>
      <c r="C338" s="2"/>
      <c r="D338" s="2"/>
      <c r="E338" s="2"/>
      <c r="F338" s="2"/>
      <c r="G338" s="2"/>
      <c r="H338" s="2"/>
      <c r="I338" s="2"/>
      <c r="J338"/>
    </row>
    <row r="339" spans="1:10" ht="45" customHeight="1">
      <c r="A339" s="3"/>
      <c r="B339" s="2"/>
      <c r="C339" s="2"/>
      <c r="D339" s="2"/>
      <c r="E339" s="2"/>
      <c r="F339" s="2"/>
      <c r="G339" s="2"/>
      <c r="H339" s="2"/>
      <c r="I339" s="2"/>
      <c r="J339"/>
    </row>
    <row r="340" spans="1:10" ht="45" customHeight="1">
      <c r="A340" s="3"/>
      <c r="B340" s="2"/>
      <c r="C340" s="2"/>
      <c r="D340" s="2"/>
      <c r="E340" s="2"/>
      <c r="F340" s="2"/>
      <c r="G340" s="2"/>
      <c r="H340" s="2"/>
      <c r="I340" s="2"/>
      <c r="J340"/>
    </row>
    <row r="341" spans="1:10" ht="45" customHeight="1">
      <c r="A341" s="3"/>
      <c r="B341" s="2"/>
      <c r="C341" s="2"/>
      <c r="D341" s="2"/>
      <c r="E341" s="2"/>
      <c r="F341" s="2"/>
      <c r="G341" s="2"/>
      <c r="H341" s="2"/>
      <c r="I341" s="2"/>
      <c r="J341"/>
    </row>
    <row r="342" spans="1:10" ht="45" customHeight="1">
      <c r="A342" s="3"/>
      <c r="B342" s="2"/>
      <c r="C342" s="2"/>
      <c r="D342" s="2"/>
      <c r="E342" s="2"/>
      <c r="F342" s="2"/>
      <c r="G342" s="2"/>
      <c r="H342" s="2"/>
      <c r="I342" s="2"/>
      <c r="J342"/>
    </row>
    <row r="343" spans="1:10" ht="45" customHeight="1">
      <c r="A343" s="3"/>
      <c r="B343" s="2"/>
      <c r="C343" s="2"/>
      <c r="D343" s="2"/>
      <c r="E343" s="2"/>
      <c r="F343" s="2"/>
      <c r="G343" s="2"/>
      <c r="H343" s="2"/>
      <c r="I343" s="2"/>
      <c r="J343"/>
    </row>
    <row r="344" spans="1:10" ht="45" customHeight="1">
      <c r="A344" s="3"/>
      <c r="B344" s="2"/>
      <c r="C344" s="2"/>
      <c r="D344" s="2"/>
      <c r="E344" s="2"/>
      <c r="F344" s="2"/>
      <c r="G344" s="2"/>
      <c r="H344" s="2"/>
      <c r="I344" s="2"/>
      <c r="J344"/>
    </row>
    <row r="345" spans="1:10" ht="45" customHeight="1">
      <c r="A345" s="3"/>
      <c r="B345" s="2"/>
      <c r="C345" s="2"/>
      <c r="D345" s="2"/>
      <c r="E345" s="2"/>
      <c r="F345" s="2"/>
      <c r="G345" s="2"/>
      <c r="H345" s="2"/>
      <c r="I345" s="2"/>
      <c r="J345"/>
    </row>
    <row r="346" spans="1:10" ht="45" customHeight="1">
      <c r="A346" s="3"/>
      <c r="B346" s="2"/>
      <c r="C346" s="2"/>
      <c r="D346" s="2"/>
      <c r="E346" s="2"/>
      <c r="F346" s="2"/>
      <c r="G346" s="2"/>
      <c r="H346" s="2"/>
      <c r="I346" s="2"/>
      <c r="J346"/>
    </row>
    <row r="347" spans="1:10" ht="45" customHeight="1">
      <c r="A347" s="3"/>
      <c r="B347" s="2"/>
      <c r="C347" s="2"/>
      <c r="D347" s="2"/>
      <c r="E347" s="2"/>
      <c r="F347" s="2"/>
      <c r="G347" s="2"/>
      <c r="H347" s="2"/>
      <c r="I347" s="2"/>
      <c r="J347"/>
    </row>
    <row r="348" spans="1:10" ht="45" customHeight="1">
      <c r="A348" s="3"/>
      <c r="B348" s="2"/>
      <c r="C348" s="2"/>
      <c r="D348" s="2"/>
      <c r="E348" s="2"/>
      <c r="F348" s="2"/>
      <c r="G348" s="2"/>
      <c r="H348" s="2"/>
      <c r="I348" s="2"/>
      <c r="J348"/>
    </row>
    <row r="349" spans="1:10" ht="45" customHeight="1">
      <c r="A349" s="3"/>
      <c r="B349" s="2"/>
      <c r="C349" s="2"/>
      <c r="D349" s="2"/>
      <c r="E349" s="2"/>
      <c r="F349" s="2"/>
      <c r="G349" s="2"/>
      <c r="H349" s="2"/>
      <c r="I349" s="2"/>
      <c r="J349"/>
    </row>
    <row r="350" spans="1:10" ht="45" customHeight="1">
      <c r="A350" s="3"/>
      <c r="B350" s="2"/>
      <c r="C350" s="2"/>
      <c r="D350" s="2"/>
      <c r="E350" s="2"/>
      <c r="F350" s="2"/>
      <c r="G350" s="2"/>
      <c r="H350" s="2"/>
      <c r="I350" s="2"/>
      <c r="J350"/>
    </row>
    <row r="351" spans="1:10" ht="45" customHeight="1">
      <c r="A351" s="3"/>
      <c r="B351" s="2"/>
      <c r="C351" s="2"/>
      <c r="D351" s="2"/>
      <c r="E351" s="2"/>
      <c r="F351" s="2"/>
      <c r="G351" s="2"/>
      <c r="H351" s="2"/>
      <c r="I351" s="2"/>
      <c r="J351"/>
    </row>
    <row r="352" spans="1:10" ht="45" customHeight="1">
      <c r="A352" s="3"/>
      <c r="B352" s="2"/>
      <c r="C352" s="2"/>
      <c r="D352" s="2"/>
      <c r="E352" s="2"/>
      <c r="F352" s="2"/>
      <c r="G352" s="2"/>
      <c r="H352" s="2"/>
      <c r="I352" s="2"/>
      <c r="J352"/>
    </row>
    <row r="353" spans="1:10" ht="45" customHeight="1">
      <c r="A353" s="3"/>
      <c r="B353" s="2"/>
      <c r="C353" s="2"/>
      <c r="D353" s="2"/>
      <c r="E353" s="2"/>
      <c r="F353" s="2"/>
      <c r="G353" s="2"/>
      <c r="H353" s="2"/>
      <c r="I353" s="2"/>
      <c r="J353"/>
    </row>
    <row r="354" spans="1:10" ht="45" customHeight="1">
      <c r="A354" s="3"/>
      <c r="B354" s="2"/>
      <c r="C354" s="2"/>
      <c r="D354" s="2"/>
      <c r="E354" s="2"/>
      <c r="F354" s="2"/>
      <c r="G354" s="2"/>
      <c r="H354" s="2"/>
      <c r="I354" s="2"/>
      <c r="J354"/>
    </row>
    <row r="355" spans="1:10" ht="45" customHeight="1">
      <c r="A355" s="3"/>
      <c r="B355" s="2"/>
      <c r="C355" s="2"/>
      <c r="D355" s="2"/>
      <c r="E355" s="2"/>
      <c r="F355" s="2"/>
      <c r="G355" s="2"/>
      <c r="H355" s="2"/>
      <c r="I355" s="2"/>
      <c r="J355"/>
    </row>
    <row r="356" spans="1:10" ht="45" customHeight="1">
      <c r="A356" s="3"/>
      <c r="B356" s="2"/>
      <c r="C356" s="2"/>
      <c r="D356" s="2"/>
      <c r="E356" s="2"/>
      <c r="F356" s="2"/>
      <c r="G356" s="2"/>
      <c r="H356" s="2"/>
      <c r="I356" s="2"/>
      <c r="J356"/>
    </row>
    <row r="357" spans="1:10" ht="45" customHeight="1">
      <c r="A357" s="3"/>
      <c r="B357" s="2"/>
      <c r="C357" s="2"/>
      <c r="D357" s="2"/>
      <c r="E357" s="2"/>
      <c r="F357" s="2"/>
      <c r="G357" s="2"/>
      <c r="H357" s="2"/>
      <c r="I357" s="2"/>
      <c r="J357"/>
    </row>
    <row r="358" spans="1:10" ht="45" customHeight="1">
      <c r="A358" s="3"/>
      <c r="B358" s="2"/>
      <c r="C358" s="2"/>
      <c r="D358" s="2"/>
      <c r="E358" s="2"/>
      <c r="F358" s="2"/>
      <c r="G358" s="2"/>
      <c r="H358" s="2"/>
      <c r="I358" s="2"/>
      <c r="J358"/>
    </row>
    <row r="359" spans="1:10" ht="45" customHeight="1">
      <c r="A359" s="3"/>
      <c r="B359" s="2"/>
      <c r="C359" s="2"/>
      <c r="D359" s="2"/>
      <c r="E359" s="2"/>
      <c r="F359" s="2"/>
      <c r="G359" s="2"/>
      <c r="H359" s="2"/>
      <c r="I359" s="2"/>
      <c r="J359"/>
    </row>
    <row r="360" spans="1:10" ht="45" customHeight="1">
      <c r="A360" s="3"/>
      <c r="B360" s="2"/>
      <c r="C360" s="2"/>
      <c r="D360" s="2"/>
      <c r="E360" s="2"/>
      <c r="F360" s="2"/>
      <c r="G360" s="2"/>
      <c r="H360" s="2"/>
      <c r="I360" s="2"/>
      <c r="J360"/>
    </row>
    <row r="361" spans="1:10" ht="45" customHeight="1">
      <c r="A361" s="3"/>
      <c r="B361" s="2"/>
      <c r="C361" s="2"/>
      <c r="D361" s="2"/>
      <c r="E361" s="2"/>
      <c r="F361" s="2"/>
      <c r="G361" s="2"/>
      <c r="H361" s="2"/>
      <c r="I361" s="2"/>
      <c r="J361"/>
    </row>
    <row r="362" spans="1:10" ht="45" customHeight="1">
      <c r="A362" s="3"/>
      <c r="B362" s="2"/>
      <c r="C362" s="2"/>
      <c r="D362" s="2"/>
      <c r="E362" s="2"/>
      <c r="F362" s="2"/>
      <c r="G362" s="2"/>
      <c r="H362" s="2"/>
      <c r="I362" s="2"/>
      <c r="J362"/>
    </row>
    <row r="363" spans="1:10" ht="45" customHeight="1">
      <c r="A363" s="3"/>
      <c r="B363" s="2"/>
      <c r="C363" s="2"/>
      <c r="D363" s="2"/>
      <c r="E363" s="2"/>
      <c r="F363" s="2"/>
      <c r="G363" s="2"/>
      <c r="H363" s="2"/>
      <c r="I363" s="2"/>
      <c r="J363"/>
    </row>
    <row r="364" spans="1:10" ht="45" customHeight="1">
      <c r="A364" s="3"/>
      <c r="B364" s="2"/>
      <c r="C364" s="2"/>
      <c r="D364" s="2"/>
      <c r="E364" s="2"/>
      <c r="F364" s="2"/>
      <c r="G364" s="2"/>
      <c r="H364" s="2"/>
      <c r="I364" s="2"/>
      <c r="J364"/>
    </row>
  </sheetData>
  <autoFilter ref="A4:BU13"/>
  <mergeCells count="1">
    <mergeCell ref="A1:K3"/>
  </mergeCells>
  <conditionalFormatting sqref="G5">
    <cfRule type="containsBlanks" dxfId="7974" priority="7971">
      <formula>LEN(TRIM(G5))=0</formula>
    </cfRule>
    <cfRule type="cellIs" dxfId="7973" priority="7972" operator="lessThan">
      <formula>0.51</formula>
    </cfRule>
    <cfRule type="cellIs" dxfId="7972" priority="7973" operator="lessThan">
      <formula>0.81</formula>
    </cfRule>
    <cfRule type="cellIs" dxfId="7971" priority="7974" operator="lessThanOrEqual">
      <formula>1</formula>
    </cfRule>
    <cfRule type="cellIs" dxfId="7970" priority="7975" operator="greaterThan">
      <formula>1</formula>
    </cfRule>
  </conditionalFormatting>
  <conditionalFormatting sqref="G6">
    <cfRule type="containsBlanks" dxfId="7969" priority="7966">
      <formula>LEN(TRIM(G6))=0</formula>
    </cfRule>
    <cfRule type="cellIs" dxfId="7968" priority="7967" operator="lessThan">
      <formula>0.51</formula>
    </cfRule>
    <cfRule type="cellIs" dxfId="7967" priority="7968" operator="lessThan">
      <formula>0.81</formula>
    </cfRule>
    <cfRule type="cellIs" dxfId="7966" priority="7969" operator="lessThanOrEqual">
      <formula>1</formula>
    </cfRule>
    <cfRule type="cellIs" dxfId="7965" priority="7970" operator="greaterThan">
      <formula>1</formula>
    </cfRule>
  </conditionalFormatting>
  <conditionalFormatting sqref="G7">
    <cfRule type="containsBlanks" dxfId="7964" priority="7961">
      <formula>LEN(TRIM(G7))=0</formula>
    </cfRule>
    <cfRule type="cellIs" dxfId="7963" priority="7962" operator="lessThan">
      <formula>0.51</formula>
    </cfRule>
    <cfRule type="cellIs" dxfId="7962" priority="7963" operator="lessThan">
      <formula>0.81</formula>
    </cfRule>
    <cfRule type="cellIs" dxfId="7961" priority="7964" operator="lessThanOrEqual">
      <formula>1</formula>
    </cfRule>
    <cfRule type="cellIs" dxfId="7960" priority="7965" operator="greaterThan">
      <formula>1</formula>
    </cfRule>
  </conditionalFormatting>
  <conditionalFormatting sqref="G8">
    <cfRule type="containsBlanks" dxfId="7959" priority="7956">
      <formula>LEN(TRIM(G8))=0</formula>
    </cfRule>
    <cfRule type="cellIs" dxfId="7958" priority="7957" operator="lessThan">
      <formula>0.51</formula>
    </cfRule>
    <cfRule type="cellIs" dxfId="7957" priority="7958" operator="lessThan">
      <formula>0.81</formula>
    </cfRule>
    <cfRule type="cellIs" dxfId="7956" priority="7959" operator="lessThanOrEqual">
      <formula>1</formula>
    </cfRule>
    <cfRule type="cellIs" dxfId="7955" priority="7960" operator="greaterThan">
      <formula>1</formula>
    </cfRule>
  </conditionalFormatting>
  <conditionalFormatting sqref="G9">
    <cfRule type="containsBlanks" dxfId="7954" priority="7951">
      <formula>LEN(TRIM(G9))=0</formula>
    </cfRule>
    <cfRule type="cellIs" dxfId="7953" priority="7952" operator="lessThan">
      <formula>0.51</formula>
    </cfRule>
    <cfRule type="cellIs" dxfId="7952" priority="7953" operator="lessThan">
      <formula>0.81</formula>
    </cfRule>
    <cfRule type="cellIs" dxfId="7951" priority="7954" operator="lessThanOrEqual">
      <formula>1</formula>
    </cfRule>
    <cfRule type="cellIs" dxfId="7950" priority="7955" operator="greaterThan">
      <formula>1</formula>
    </cfRule>
  </conditionalFormatting>
  <conditionalFormatting sqref="G10">
    <cfRule type="containsBlanks" dxfId="7949" priority="7946">
      <formula>LEN(TRIM(G10))=0</formula>
    </cfRule>
    <cfRule type="cellIs" dxfId="7948" priority="7947" operator="lessThan">
      <formula>0.51</formula>
    </cfRule>
    <cfRule type="cellIs" dxfId="7947" priority="7948" operator="lessThan">
      <formula>0.81</formula>
    </cfRule>
    <cfRule type="cellIs" dxfId="7946" priority="7949" operator="lessThanOrEqual">
      <formula>1</formula>
    </cfRule>
    <cfRule type="cellIs" dxfId="7945" priority="7950" operator="greaterThan">
      <formula>1</formula>
    </cfRule>
  </conditionalFormatting>
  <conditionalFormatting sqref="G11">
    <cfRule type="containsBlanks" dxfId="7944" priority="7941">
      <formula>LEN(TRIM(G11))=0</formula>
    </cfRule>
    <cfRule type="cellIs" dxfId="7943" priority="7942" operator="lessThan">
      <formula>0.51</formula>
    </cfRule>
    <cfRule type="cellIs" dxfId="7942" priority="7943" operator="lessThan">
      <formula>0.81</formula>
    </cfRule>
    <cfRule type="cellIs" dxfId="7941" priority="7944" operator="lessThanOrEqual">
      <formula>1</formula>
    </cfRule>
    <cfRule type="cellIs" dxfId="7940" priority="7945" operator="greaterThan">
      <formula>1</formula>
    </cfRule>
  </conditionalFormatting>
  <conditionalFormatting sqref="G12">
    <cfRule type="containsBlanks" dxfId="7939" priority="7936">
      <formula>LEN(TRIM(G12))=0</formula>
    </cfRule>
    <cfRule type="cellIs" dxfId="7938" priority="7937" operator="lessThan">
      <formula>0.51</formula>
    </cfRule>
    <cfRule type="cellIs" dxfId="7937" priority="7938" operator="lessThan">
      <formula>0.81</formula>
    </cfRule>
    <cfRule type="cellIs" dxfId="7936" priority="7939" operator="lessThanOrEqual">
      <formula>1</formula>
    </cfRule>
    <cfRule type="cellIs" dxfId="7935" priority="7940" operator="greaterThan">
      <formula>1</formula>
    </cfRule>
  </conditionalFormatting>
  <conditionalFormatting sqref="G13">
    <cfRule type="containsBlanks" dxfId="7934" priority="7931">
      <formula>LEN(TRIM(G13))=0</formula>
    </cfRule>
    <cfRule type="cellIs" dxfId="7933" priority="7932" operator="lessThan">
      <formula>0.51</formula>
    </cfRule>
    <cfRule type="cellIs" dxfId="7932" priority="7933" operator="lessThan">
      <formula>0.81</formula>
    </cfRule>
    <cfRule type="cellIs" dxfId="7931" priority="7934" operator="lessThanOrEqual">
      <formula>1</formula>
    </cfRule>
    <cfRule type="cellIs" dxfId="7930" priority="7935" operator="greaterThan">
      <formula>1</formula>
    </cfRule>
  </conditionalFormatting>
  <conditionalFormatting sqref="G14">
    <cfRule type="containsBlanks" dxfId="7929" priority="7926">
      <formula>LEN(TRIM(G14))=0</formula>
    </cfRule>
    <cfRule type="cellIs" dxfId="7928" priority="7927" operator="lessThan">
      <formula>0.51</formula>
    </cfRule>
    <cfRule type="cellIs" dxfId="7927" priority="7928" operator="lessThan">
      <formula>0.81</formula>
    </cfRule>
    <cfRule type="cellIs" dxfId="7926" priority="7929" operator="lessThanOrEqual">
      <formula>1</formula>
    </cfRule>
    <cfRule type="cellIs" dxfId="7925" priority="7930" operator="greaterThan">
      <formula>1</formula>
    </cfRule>
  </conditionalFormatting>
  <conditionalFormatting sqref="G15">
    <cfRule type="containsBlanks" dxfId="7924" priority="7921">
      <formula>LEN(TRIM(G15))=0</formula>
    </cfRule>
    <cfRule type="cellIs" dxfId="7923" priority="7922" operator="lessThan">
      <formula>0.51</formula>
    </cfRule>
    <cfRule type="cellIs" dxfId="7922" priority="7923" operator="lessThan">
      <formula>0.81</formula>
    </cfRule>
    <cfRule type="cellIs" dxfId="7921" priority="7924" operator="lessThanOrEqual">
      <formula>1</formula>
    </cfRule>
    <cfRule type="cellIs" dxfId="7920" priority="7925" operator="greaterThan">
      <formula>1</formula>
    </cfRule>
  </conditionalFormatting>
  <conditionalFormatting sqref="G16">
    <cfRule type="containsBlanks" dxfId="7919" priority="7916">
      <formula>LEN(TRIM(G16))=0</formula>
    </cfRule>
    <cfRule type="cellIs" dxfId="7918" priority="7917" operator="lessThan">
      <formula>0.51</formula>
    </cfRule>
    <cfRule type="cellIs" dxfId="7917" priority="7918" operator="lessThan">
      <formula>0.81</formula>
    </cfRule>
    <cfRule type="cellIs" dxfId="7916" priority="7919" operator="lessThanOrEqual">
      <formula>1</formula>
    </cfRule>
    <cfRule type="cellIs" dxfId="7915" priority="7920" operator="greaterThan">
      <formula>1</formula>
    </cfRule>
  </conditionalFormatting>
  <conditionalFormatting sqref="G17">
    <cfRule type="containsBlanks" dxfId="7914" priority="7911">
      <formula>LEN(TRIM(G17))=0</formula>
    </cfRule>
    <cfRule type="cellIs" dxfId="7913" priority="7912" operator="lessThan">
      <formula>0.51</formula>
    </cfRule>
    <cfRule type="cellIs" dxfId="7912" priority="7913" operator="lessThan">
      <formula>0.81</formula>
    </cfRule>
    <cfRule type="cellIs" dxfId="7911" priority="7914" operator="lessThanOrEqual">
      <formula>1</formula>
    </cfRule>
    <cfRule type="cellIs" dxfId="7910" priority="7915" operator="greaterThan">
      <formula>1</formula>
    </cfRule>
  </conditionalFormatting>
  <conditionalFormatting sqref="G18">
    <cfRule type="containsBlanks" dxfId="7909" priority="7906">
      <formula>LEN(TRIM(G18))=0</formula>
    </cfRule>
    <cfRule type="cellIs" dxfId="7908" priority="7907" operator="lessThan">
      <formula>0.51</formula>
    </cfRule>
    <cfRule type="cellIs" dxfId="7907" priority="7908" operator="lessThan">
      <formula>0.81</formula>
    </cfRule>
    <cfRule type="cellIs" dxfId="7906" priority="7909" operator="lessThanOrEqual">
      <formula>1</formula>
    </cfRule>
    <cfRule type="cellIs" dxfId="7905" priority="7910" operator="greaterThan">
      <formula>1</formula>
    </cfRule>
  </conditionalFormatting>
  <conditionalFormatting sqref="G19">
    <cfRule type="containsBlanks" dxfId="7904" priority="7901">
      <formula>LEN(TRIM(G19))=0</formula>
    </cfRule>
    <cfRule type="cellIs" dxfId="7903" priority="7902" operator="lessThan">
      <formula>0.51</formula>
    </cfRule>
    <cfRule type="cellIs" dxfId="7902" priority="7903" operator="lessThan">
      <formula>0.81</formula>
    </cfRule>
    <cfRule type="cellIs" dxfId="7901" priority="7904" operator="lessThanOrEqual">
      <formula>1</formula>
    </cfRule>
    <cfRule type="cellIs" dxfId="7900" priority="7905" operator="greaterThan">
      <formula>1</formula>
    </cfRule>
  </conditionalFormatting>
  <conditionalFormatting sqref="G20">
    <cfRule type="containsBlanks" dxfId="7899" priority="7896">
      <formula>LEN(TRIM(G20))=0</formula>
    </cfRule>
    <cfRule type="cellIs" dxfId="7898" priority="7897" operator="lessThan">
      <formula>0.51</formula>
    </cfRule>
    <cfRule type="cellIs" dxfId="7897" priority="7898" operator="lessThan">
      <formula>0.81</formula>
    </cfRule>
    <cfRule type="cellIs" dxfId="7896" priority="7899" operator="lessThanOrEqual">
      <formula>1</formula>
    </cfRule>
    <cfRule type="cellIs" dxfId="7895" priority="7900" operator="greaterThan">
      <formula>1</formula>
    </cfRule>
  </conditionalFormatting>
  <conditionalFormatting sqref="G21">
    <cfRule type="containsBlanks" dxfId="7894" priority="7891">
      <formula>LEN(TRIM(G21))=0</formula>
    </cfRule>
    <cfRule type="cellIs" dxfId="7893" priority="7892" operator="lessThan">
      <formula>0.51</formula>
    </cfRule>
    <cfRule type="cellIs" dxfId="7892" priority="7893" operator="lessThan">
      <formula>0.81</formula>
    </cfRule>
    <cfRule type="cellIs" dxfId="7891" priority="7894" operator="lessThanOrEqual">
      <formula>1</formula>
    </cfRule>
    <cfRule type="cellIs" dxfId="7890" priority="7895" operator="greaterThan">
      <formula>1</formula>
    </cfRule>
  </conditionalFormatting>
  <conditionalFormatting sqref="G22">
    <cfRule type="containsBlanks" dxfId="7889" priority="7886">
      <formula>LEN(TRIM(G22))=0</formula>
    </cfRule>
    <cfRule type="cellIs" dxfId="7888" priority="7887" operator="lessThan">
      <formula>0.51</formula>
    </cfRule>
    <cfRule type="cellIs" dxfId="7887" priority="7888" operator="lessThan">
      <formula>0.81</formula>
    </cfRule>
    <cfRule type="cellIs" dxfId="7886" priority="7889" operator="lessThanOrEqual">
      <formula>1</formula>
    </cfRule>
    <cfRule type="cellIs" dxfId="7885" priority="7890" operator="greaterThan">
      <formula>1</formula>
    </cfRule>
  </conditionalFormatting>
  <conditionalFormatting sqref="G23">
    <cfRule type="containsBlanks" dxfId="7884" priority="7881">
      <formula>LEN(TRIM(G23))=0</formula>
    </cfRule>
    <cfRule type="cellIs" dxfId="7883" priority="7882" operator="lessThan">
      <formula>0.51</formula>
    </cfRule>
    <cfRule type="cellIs" dxfId="7882" priority="7883" operator="lessThan">
      <formula>0.81</formula>
    </cfRule>
    <cfRule type="cellIs" dxfId="7881" priority="7884" operator="lessThanOrEqual">
      <formula>1</formula>
    </cfRule>
    <cfRule type="cellIs" dxfId="7880" priority="7885" operator="greaterThan">
      <formula>1</formula>
    </cfRule>
  </conditionalFormatting>
  <conditionalFormatting sqref="G24">
    <cfRule type="containsBlanks" dxfId="7879" priority="7876">
      <formula>LEN(TRIM(G24))=0</formula>
    </cfRule>
    <cfRule type="cellIs" dxfId="7878" priority="7877" operator="lessThan">
      <formula>0.51</formula>
    </cfRule>
    <cfRule type="cellIs" dxfId="7877" priority="7878" operator="lessThan">
      <formula>0.81</formula>
    </cfRule>
    <cfRule type="cellIs" dxfId="7876" priority="7879" operator="lessThanOrEqual">
      <formula>1</formula>
    </cfRule>
    <cfRule type="cellIs" dxfId="7875" priority="7880" operator="greaterThan">
      <formula>1</formula>
    </cfRule>
  </conditionalFormatting>
  <conditionalFormatting sqref="G25">
    <cfRule type="containsBlanks" dxfId="7874" priority="7871">
      <formula>LEN(TRIM(G25))=0</formula>
    </cfRule>
    <cfRule type="cellIs" dxfId="7873" priority="7872" operator="lessThan">
      <formula>0.51</formula>
    </cfRule>
    <cfRule type="cellIs" dxfId="7872" priority="7873" operator="lessThan">
      <formula>0.81</formula>
    </cfRule>
    <cfRule type="cellIs" dxfId="7871" priority="7874" operator="lessThanOrEqual">
      <formula>1</formula>
    </cfRule>
    <cfRule type="cellIs" dxfId="7870" priority="7875" operator="greaterThan">
      <formula>1</formula>
    </cfRule>
  </conditionalFormatting>
  <conditionalFormatting sqref="G26">
    <cfRule type="containsBlanks" dxfId="7869" priority="7866">
      <formula>LEN(TRIM(G26))=0</formula>
    </cfRule>
    <cfRule type="cellIs" dxfId="7868" priority="7867" operator="lessThan">
      <formula>0.51</formula>
    </cfRule>
    <cfRule type="cellIs" dxfId="7867" priority="7868" operator="lessThan">
      <formula>0.81</formula>
    </cfRule>
    <cfRule type="cellIs" dxfId="7866" priority="7869" operator="lessThanOrEqual">
      <formula>1</formula>
    </cfRule>
    <cfRule type="cellIs" dxfId="7865" priority="7870" operator="greaterThan">
      <formula>1</formula>
    </cfRule>
  </conditionalFormatting>
  <conditionalFormatting sqref="G27">
    <cfRule type="containsBlanks" dxfId="7864" priority="7861">
      <formula>LEN(TRIM(G27))=0</formula>
    </cfRule>
    <cfRule type="cellIs" dxfId="7863" priority="7862" operator="lessThan">
      <formula>0.51</formula>
    </cfRule>
    <cfRule type="cellIs" dxfId="7862" priority="7863" operator="lessThan">
      <formula>0.81</formula>
    </cfRule>
    <cfRule type="cellIs" dxfId="7861" priority="7864" operator="lessThanOrEqual">
      <formula>1</formula>
    </cfRule>
    <cfRule type="cellIs" dxfId="7860" priority="7865" operator="greaterThan">
      <formula>1</formula>
    </cfRule>
  </conditionalFormatting>
  <conditionalFormatting sqref="G28">
    <cfRule type="containsBlanks" dxfId="7859" priority="7856">
      <formula>LEN(TRIM(G28))=0</formula>
    </cfRule>
    <cfRule type="cellIs" dxfId="7858" priority="7857" operator="lessThan">
      <formula>0.51</formula>
    </cfRule>
    <cfRule type="cellIs" dxfId="7857" priority="7858" operator="lessThan">
      <formula>0.81</formula>
    </cfRule>
    <cfRule type="cellIs" dxfId="7856" priority="7859" operator="lessThanOrEqual">
      <formula>1</formula>
    </cfRule>
    <cfRule type="cellIs" dxfId="7855" priority="7860" operator="greaterThan">
      <formula>1</formula>
    </cfRule>
  </conditionalFormatting>
  <conditionalFormatting sqref="G29">
    <cfRule type="containsBlanks" dxfId="7854" priority="7851">
      <formula>LEN(TRIM(G29))=0</formula>
    </cfRule>
    <cfRule type="cellIs" dxfId="7853" priority="7852" operator="lessThan">
      <formula>0.51</formula>
    </cfRule>
    <cfRule type="cellIs" dxfId="7852" priority="7853" operator="lessThan">
      <formula>0.81</formula>
    </cfRule>
    <cfRule type="cellIs" dxfId="7851" priority="7854" operator="lessThanOrEqual">
      <formula>1</formula>
    </cfRule>
    <cfRule type="cellIs" dxfId="7850" priority="7855" operator="greaterThan">
      <formula>1</formula>
    </cfRule>
  </conditionalFormatting>
  <conditionalFormatting sqref="G30">
    <cfRule type="containsBlanks" dxfId="7849" priority="7846">
      <formula>LEN(TRIM(G30))=0</formula>
    </cfRule>
    <cfRule type="cellIs" dxfId="7848" priority="7847" operator="lessThan">
      <formula>0.51</formula>
    </cfRule>
    <cfRule type="cellIs" dxfId="7847" priority="7848" operator="lessThan">
      <formula>0.81</formula>
    </cfRule>
    <cfRule type="cellIs" dxfId="7846" priority="7849" operator="lessThanOrEqual">
      <formula>1</formula>
    </cfRule>
    <cfRule type="cellIs" dxfId="7845" priority="7850" operator="greaterThan">
      <formula>1</formula>
    </cfRule>
  </conditionalFormatting>
  <conditionalFormatting sqref="G31">
    <cfRule type="containsBlanks" dxfId="7844" priority="7841">
      <formula>LEN(TRIM(G31))=0</formula>
    </cfRule>
    <cfRule type="cellIs" dxfId="7843" priority="7842" operator="lessThan">
      <formula>0.51</formula>
    </cfRule>
    <cfRule type="cellIs" dxfId="7842" priority="7843" operator="lessThan">
      <formula>0.81</formula>
    </cfRule>
    <cfRule type="cellIs" dxfId="7841" priority="7844" operator="lessThanOrEqual">
      <formula>1</formula>
    </cfRule>
    <cfRule type="cellIs" dxfId="7840" priority="7845" operator="greaterThan">
      <formula>1</formula>
    </cfRule>
  </conditionalFormatting>
  <conditionalFormatting sqref="G32">
    <cfRule type="containsBlanks" dxfId="7839" priority="7836">
      <formula>LEN(TRIM(G32))=0</formula>
    </cfRule>
    <cfRule type="cellIs" dxfId="7838" priority="7837" operator="lessThan">
      <formula>0.51</formula>
    </cfRule>
    <cfRule type="cellIs" dxfId="7837" priority="7838" operator="lessThan">
      <formula>0.81</formula>
    </cfRule>
    <cfRule type="cellIs" dxfId="7836" priority="7839" operator="lessThanOrEqual">
      <formula>1</formula>
    </cfRule>
    <cfRule type="cellIs" dxfId="7835" priority="7840" operator="greaterThan">
      <formula>1</formula>
    </cfRule>
  </conditionalFormatting>
  <conditionalFormatting sqref="G33">
    <cfRule type="containsBlanks" dxfId="7834" priority="7831">
      <formula>LEN(TRIM(G33))=0</formula>
    </cfRule>
    <cfRule type="cellIs" dxfId="7833" priority="7832" operator="lessThan">
      <formula>0.51</formula>
    </cfRule>
    <cfRule type="cellIs" dxfId="7832" priority="7833" operator="lessThan">
      <formula>0.81</formula>
    </cfRule>
    <cfRule type="cellIs" dxfId="7831" priority="7834" operator="lessThanOrEqual">
      <formula>1</formula>
    </cfRule>
    <cfRule type="cellIs" dxfId="7830" priority="7835" operator="greaterThan">
      <formula>1</formula>
    </cfRule>
  </conditionalFormatting>
  <conditionalFormatting sqref="G34">
    <cfRule type="containsBlanks" dxfId="7829" priority="7826">
      <formula>LEN(TRIM(G34))=0</formula>
    </cfRule>
    <cfRule type="cellIs" dxfId="7828" priority="7827" operator="lessThan">
      <formula>0.51</formula>
    </cfRule>
    <cfRule type="cellIs" dxfId="7827" priority="7828" operator="lessThan">
      <formula>0.81</formula>
    </cfRule>
    <cfRule type="cellIs" dxfId="7826" priority="7829" operator="lessThanOrEqual">
      <formula>1</formula>
    </cfRule>
    <cfRule type="cellIs" dxfId="7825" priority="7830" operator="greaterThan">
      <formula>1</formula>
    </cfRule>
  </conditionalFormatting>
  <conditionalFormatting sqref="G35">
    <cfRule type="containsBlanks" dxfId="7824" priority="7821">
      <formula>LEN(TRIM(G35))=0</formula>
    </cfRule>
    <cfRule type="cellIs" dxfId="7823" priority="7822" operator="lessThan">
      <formula>0.51</formula>
    </cfRule>
    <cfRule type="cellIs" dxfId="7822" priority="7823" operator="lessThan">
      <formula>0.81</formula>
    </cfRule>
    <cfRule type="cellIs" dxfId="7821" priority="7824" operator="lessThanOrEqual">
      <formula>1</formula>
    </cfRule>
    <cfRule type="cellIs" dxfId="7820" priority="7825" operator="greaterThan">
      <formula>1</formula>
    </cfRule>
  </conditionalFormatting>
  <conditionalFormatting sqref="G36">
    <cfRule type="containsBlanks" dxfId="7819" priority="7816">
      <formula>LEN(TRIM(G36))=0</formula>
    </cfRule>
    <cfRule type="cellIs" dxfId="7818" priority="7817" operator="lessThan">
      <formula>0.51</formula>
    </cfRule>
    <cfRule type="cellIs" dxfId="7817" priority="7818" operator="lessThan">
      <formula>0.81</formula>
    </cfRule>
    <cfRule type="cellIs" dxfId="7816" priority="7819" operator="lessThanOrEqual">
      <formula>1</formula>
    </cfRule>
    <cfRule type="cellIs" dxfId="7815" priority="7820" operator="greaterThan">
      <formula>1</formula>
    </cfRule>
  </conditionalFormatting>
  <conditionalFormatting sqref="G37">
    <cfRule type="containsBlanks" dxfId="7814" priority="7811">
      <formula>LEN(TRIM(G37))=0</formula>
    </cfRule>
    <cfRule type="cellIs" dxfId="7813" priority="7812" operator="lessThan">
      <formula>0.51</formula>
    </cfRule>
    <cfRule type="cellIs" dxfId="7812" priority="7813" operator="lessThan">
      <formula>0.81</formula>
    </cfRule>
    <cfRule type="cellIs" dxfId="7811" priority="7814" operator="lessThanOrEqual">
      <formula>1</formula>
    </cfRule>
    <cfRule type="cellIs" dxfId="7810" priority="7815" operator="greaterThan">
      <formula>1</formula>
    </cfRule>
  </conditionalFormatting>
  <conditionalFormatting sqref="G38">
    <cfRule type="containsBlanks" dxfId="7809" priority="7806">
      <formula>LEN(TRIM(G38))=0</formula>
    </cfRule>
    <cfRule type="cellIs" dxfId="7808" priority="7807" operator="lessThan">
      <formula>0.51</formula>
    </cfRule>
    <cfRule type="cellIs" dxfId="7807" priority="7808" operator="lessThan">
      <formula>0.81</formula>
    </cfRule>
    <cfRule type="cellIs" dxfId="7806" priority="7809" operator="lessThanOrEqual">
      <formula>1</formula>
    </cfRule>
    <cfRule type="cellIs" dxfId="7805" priority="7810" operator="greaterThan">
      <formula>1</formula>
    </cfRule>
  </conditionalFormatting>
  <conditionalFormatting sqref="G39">
    <cfRule type="containsBlanks" dxfId="7804" priority="7801">
      <formula>LEN(TRIM(G39))=0</formula>
    </cfRule>
    <cfRule type="cellIs" dxfId="7803" priority="7802" operator="lessThan">
      <formula>0.51</formula>
    </cfRule>
    <cfRule type="cellIs" dxfId="7802" priority="7803" operator="lessThan">
      <formula>0.81</formula>
    </cfRule>
    <cfRule type="cellIs" dxfId="7801" priority="7804" operator="lessThanOrEqual">
      <formula>1</formula>
    </cfRule>
    <cfRule type="cellIs" dxfId="7800" priority="7805" operator="greaterThan">
      <formula>1</formula>
    </cfRule>
  </conditionalFormatting>
  <conditionalFormatting sqref="G40">
    <cfRule type="containsBlanks" dxfId="7799" priority="7796">
      <formula>LEN(TRIM(G40))=0</formula>
    </cfRule>
    <cfRule type="cellIs" dxfId="7798" priority="7797" operator="lessThan">
      <formula>0.51</formula>
    </cfRule>
    <cfRule type="cellIs" dxfId="7797" priority="7798" operator="lessThan">
      <formula>0.81</formula>
    </cfRule>
    <cfRule type="cellIs" dxfId="7796" priority="7799" operator="lessThanOrEqual">
      <formula>1</formula>
    </cfRule>
    <cfRule type="cellIs" dxfId="7795" priority="7800" operator="greaterThan">
      <formula>1</formula>
    </cfRule>
  </conditionalFormatting>
  <conditionalFormatting sqref="G41">
    <cfRule type="containsBlanks" dxfId="7794" priority="7791">
      <formula>LEN(TRIM(G41))=0</formula>
    </cfRule>
    <cfRule type="cellIs" dxfId="7793" priority="7792" operator="lessThan">
      <formula>0.51</formula>
    </cfRule>
    <cfRule type="cellIs" dxfId="7792" priority="7793" operator="lessThan">
      <formula>0.81</formula>
    </cfRule>
    <cfRule type="cellIs" dxfId="7791" priority="7794" operator="lessThanOrEqual">
      <formula>1</formula>
    </cfRule>
    <cfRule type="cellIs" dxfId="7790" priority="7795" operator="greaterThan">
      <formula>1</formula>
    </cfRule>
  </conditionalFormatting>
  <conditionalFormatting sqref="G42">
    <cfRule type="containsBlanks" dxfId="7789" priority="7786">
      <formula>LEN(TRIM(G42))=0</formula>
    </cfRule>
    <cfRule type="cellIs" dxfId="7788" priority="7787" operator="lessThan">
      <formula>0.51</formula>
    </cfRule>
    <cfRule type="cellIs" dxfId="7787" priority="7788" operator="lessThan">
      <formula>0.81</formula>
    </cfRule>
    <cfRule type="cellIs" dxfId="7786" priority="7789" operator="lessThanOrEqual">
      <formula>1</formula>
    </cfRule>
    <cfRule type="cellIs" dxfId="7785" priority="7790" operator="greaterThan">
      <formula>1</formula>
    </cfRule>
  </conditionalFormatting>
  <conditionalFormatting sqref="G43">
    <cfRule type="containsBlanks" dxfId="7784" priority="7781">
      <formula>LEN(TRIM(G43))=0</formula>
    </cfRule>
    <cfRule type="cellIs" dxfId="7783" priority="7782" operator="lessThan">
      <formula>0.51</formula>
    </cfRule>
    <cfRule type="cellIs" dxfId="7782" priority="7783" operator="lessThan">
      <formula>0.81</formula>
    </cfRule>
    <cfRule type="cellIs" dxfId="7781" priority="7784" operator="lessThanOrEqual">
      <formula>1</formula>
    </cfRule>
    <cfRule type="cellIs" dxfId="7780" priority="7785" operator="greaterThan">
      <formula>1</formula>
    </cfRule>
  </conditionalFormatting>
  <conditionalFormatting sqref="G44">
    <cfRule type="containsBlanks" dxfId="7779" priority="7776">
      <formula>LEN(TRIM(G44))=0</formula>
    </cfRule>
    <cfRule type="cellIs" dxfId="7778" priority="7777" operator="lessThan">
      <formula>0.51</formula>
    </cfRule>
    <cfRule type="cellIs" dxfId="7777" priority="7778" operator="lessThan">
      <formula>0.81</formula>
    </cfRule>
    <cfRule type="cellIs" dxfId="7776" priority="7779" operator="lessThanOrEqual">
      <formula>1</formula>
    </cfRule>
    <cfRule type="cellIs" dxfId="7775" priority="7780" operator="greaterThan">
      <formula>1</formula>
    </cfRule>
  </conditionalFormatting>
  <conditionalFormatting sqref="G45">
    <cfRule type="containsBlanks" dxfId="7774" priority="7771">
      <formula>LEN(TRIM(G45))=0</formula>
    </cfRule>
    <cfRule type="cellIs" dxfId="7773" priority="7772" operator="lessThan">
      <formula>0.51</formula>
    </cfRule>
    <cfRule type="cellIs" dxfId="7772" priority="7773" operator="lessThan">
      <formula>0.81</formula>
    </cfRule>
    <cfRule type="cellIs" dxfId="7771" priority="7774" operator="lessThanOrEqual">
      <formula>1</formula>
    </cfRule>
    <cfRule type="cellIs" dxfId="7770" priority="7775" operator="greaterThan">
      <formula>1</formula>
    </cfRule>
  </conditionalFormatting>
  <conditionalFormatting sqref="G46">
    <cfRule type="containsBlanks" dxfId="7769" priority="7766">
      <formula>LEN(TRIM(G46))=0</formula>
    </cfRule>
    <cfRule type="cellIs" dxfId="7768" priority="7767" operator="lessThan">
      <formula>0.51</formula>
    </cfRule>
    <cfRule type="cellIs" dxfId="7767" priority="7768" operator="lessThan">
      <formula>0.81</formula>
    </cfRule>
    <cfRule type="cellIs" dxfId="7766" priority="7769" operator="lessThanOrEqual">
      <formula>1</formula>
    </cfRule>
    <cfRule type="cellIs" dxfId="7765" priority="7770" operator="greaterThan">
      <formula>1</formula>
    </cfRule>
  </conditionalFormatting>
  <conditionalFormatting sqref="G47">
    <cfRule type="containsBlanks" dxfId="7764" priority="7761">
      <formula>LEN(TRIM(G47))=0</formula>
    </cfRule>
    <cfRule type="cellIs" dxfId="7763" priority="7762" operator="lessThan">
      <formula>0.51</formula>
    </cfRule>
    <cfRule type="cellIs" dxfId="7762" priority="7763" operator="lessThan">
      <formula>0.81</formula>
    </cfRule>
    <cfRule type="cellIs" dxfId="7761" priority="7764" operator="lessThanOrEqual">
      <formula>1</formula>
    </cfRule>
    <cfRule type="cellIs" dxfId="7760" priority="7765" operator="greaterThan">
      <formula>1</formula>
    </cfRule>
  </conditionalFormatting>
  <conditionalFormatting sqref="G48">
    <cfRule type="containsBlanks" dxfId="7759" priority="7756">
      <formula>LEN(TRIM(G48))=0</formula>
    </cfRule>
    <cfRule type="cellIs" dxfId="7758" priority="7757" operator="lessThan">
      <formula>0.51</formula>
    </cfRule>
    <cfRule type="cellIs" dxfId="7757" priority="7758" operator="lessThan">
      <formula>0.81</formula>
    </cfRule>
    <cfRule type="cellIs" dxfId="7756" priority="7759" operator="lessThanOrEqual">
      <formula>1</formula>
    </cfRule>
    <cfRule type="cellIs" dxfId="7755" priority="7760" operator="greaterThan">
      <formula>1</formula>
    </cfRule>
  </conditionalFormatting>
  <conditionalFormatting sqref="G49">
    <cfRule type="containsBlanks" dxfId="7754" priority="7751">
      <formula>LEN(TRIM(G49))=0</formula>
    </cfRule>
    <cfRule type="cellIs" dxfId="7753" priority="7752" operator="lessThan">
      <formula>0.51</formula>
    </cfRule>
    <cfRule type="cellIs" dxfId="7752" priority="7753" operator="lessThan">
      <formula>0.81</formula>
    </cfRule>
    <cfRule type="cellIs" dxfId="7751" priority="7754" operator="lessThanOrEqual">
      <formula>1</formula>
    </cfRule>
    <cfRule type="cellIs" dxfId="7750" priority="7755" operator="greaterThan">
      <formula>1</formula>
    </cfRule>
  </conditionalFormatting>
  <conditionalFormatting sqref="G50">
    <cfRule type="containsBlanks" dxfId="7749" priority="7746">
      <formula>LEN(TRIM(G50))=0</formula>
    </cfRule>
    <cfRule type="cellIs" dxfId="7748" priority="7747" operator="lessThan">
      <formula>0.51</formula>
    </cfRule>
    <cfRule type="cellIs" dxfId="7747" priority="7748" operator="lessThan">
      <formula>0.81</formula>
    </cfRule>
    <cfRule type="cellIs" dxfId="7746" priority="7749" operator="lessThanOrEqual">
      <formula>1</formula>
    </cfRule>
    <cfRule type="cellIs" dxfId="7745" priority="7750" operator="greaterThan">
      <formula>1</formula>
    </cfRule>
  </conditionalFormatting>
  <conditionalFormatting sqref="G51">
    <cfRule type="containsBlanks" dxfId="7744" priority="7741">
      <formula>LEN(TRIM(G51))=0</formula>
    </cfRule>
    <cfRule type="cellIs" dxfId="7743" priority="7742" operator="lessThan">
      <formula>0.51</formula>
    </cfRule>
    <cfRule type="cellIs" dxfId="7742" priority="7743" operator="lessThan">
      <formula>0.81</formula>
    </cfRule>
    <cfRule type="cellIs" dxfId="7741" priority="7744" operator="lessThanOrEqual">
      <formula>1</formula>
    </cfRule>
    <cfRule type="cellIs" dxfId="7740" priority="7745" operator="greaterThan">
      <formula>1</formula>
    </cfRule>
  </conditionalFormatting>
  <conditionalFormatting sqref="G52">
    <cfRule type="containsBlanks" dxfId="7739" priority="7736">
      <formula>LEN(TRIM(G52))=0</formula>
    </cfRule>
    <cfRule type="cellIs" dxfId="7738" priority="7737" operator="lessThan">
      <formula>0.51</formula>
    </cfRule>
    <cfRule type="cellIs" dxfId="7737" priority="7738" operator="lessThan">
      <formula>0.81</formula>
    </cfRule>
    <cfRule type="cellIs" dxfId="7736" priority="7739" operator="lessThanOrEqual">
      <formula>1</formula>
    </cfRule>
    <cfRule type="cellIs" dxfId="7735" priority="7740" operator="greaterThan">
      <formula>1</formula>
    </cfRule>
  </conditionalFormatting>
  <conditionalFormatting sqref="G53">
    <cfRule type="containsBlanks" dxfId="7734" priority="7731">
      <formula>LEN(TRIM(G53))=0</formula>
    </cfRule>
    <cfRule type="cellIs" dxfId="7733" priority="7732" operator="lessThan">
      <formula>0.51</formula>
    </cfRule>
    <cfRule type="cellIs" dxfId="7732" priority="7733" operator="lessThan">
      <formula>0.81</formula>
    </cfRule>
    <cfRule type="cellIs" dxfId="7731" priority="7734" operator="lessThanOrEqual">
      <formula>1</formula>
    </cfRule>
    <cfRule type="cellIs" dxfId="7730" priority="7735" operator="greaterThan">
      <formula>1</formula>
    </cfRule>
  </conditionalFormatting>
  <conditionalFormatting sqref="G54">
    <cfRule type="containsBlanks" dxfId="7729" priority="7726">
      <formula>LEN(TRIM(G54))=0</formula>
    </cfRule>
    <cfRule type="cellIs" dxfId="7728" priority="7727" operator="lessThan">
      <formula>0.51</formula>
    </cfRule>
    <cfRule type="cellIs" dxfId="7727" priority="7728" operator="lessThan">
      <formula>0.81</formula>
    </cfRule>
    <cfRule type="cellIs" dxfId="7726" priority="7729" operator="lessThanOrEqual">
      <formula>1</formula>
    </cfRule>
    <cfRule type="cellIs" dxfId="7725" priority="7730" operator="greaterThan">
      <formula>1</formula>
    </cfRule>
  </conditionalFormatting>
  <conditionalFormatting sqref="G55">
    <cfRule type="containsBlanks" dxfId="7724" priority="7721">
      <formula>LEN(TRIM(G55))=0</formula>
    </cfRule>
    <cfRule type="cellIs" dxfId="7723" priority="7722" operator="lessThan">
      <formula>0.51</formula>
    </cfRule>
    <cfRule type="cellIs" dxfId="7722" priority="7723" operator="lessThan">
      <formula>0.81</formula>
    </cfRule>
    <cfRule type="cellIs" dxfId="7721" priority="7724" operator="lessThanOrEqual">
      <formula>1</formula>
    </cfRule>
    <cfRule type="cellIs" dxfId="7720" priority="7725" operator="greaterThan">
      <formula>1</formula>
    </cfRule>
  </conditionalFormatting>
  <conditionalFormatting sqref="G56">
    <cfRule type="containsBlanks" dxfId="7719" priority="7716">
      <formula>LEN(TRIM(G56))=0</formula>
    </cfRule>
    <cfRule type="cellIs" dxfId="7718" priority="7717" operator="lessThan">
      <formula>0.51</formula>
    </cfRule>
    <cfRule type="cellIs" dxfId="7717" priority="7718" operator="lessThan">
      <formula>0.81</formula>
    </cfRule>
    <cfRule type="cellIs" dxfId="7716" priority="7719" operator="lessThanOrEqual">
      <formula>1</formula>
    </cfRule>
    <cfRule type="cellIs" dxfId="7715" priority="7720" operator="greaterThan">
      <formula>1</formula>
    </cfRule>
  </conditionalFormatting>
  <conditionalFormatting sqref="G57">
    <cfRule type="containsBlanks" dxfId="7714" priority="7711">
      <formula>LEN(TRIM(G57))=0</formula>
    </cfRule>
    <cfRule type="cellIs" dxfId="7713" priority="7712" operator="lessThan">
      <formula>0.51</formula>
    </cfRule>
    <cfRule type="cellIs" dxfId="7712" priority="7713" operator="lessThan">
      <formula>0.81</formula>
    </cfRule>
    <cfRule type="cellIs" dxfId="7711" priority="7714" operator="lessThanOrEqual">
      <formula>1</formula>
    </cfRule>
    <cfRule type="cellIs" dxfId="7710" priority="7715" operator="greaterThan">
      <formula>1</formula>
    </cfRule>
  </conditionalFormatting>
  <conditionalFormatting sqref="G58">
    <cfRule type="containsBlanks" dxfId="7709" priority="7706">
      <formula>LEN(TRIM(G58))=0</formula>
    </cfRule>
    <cfRule type="cellIs" dxfId="7708" priority="7707" operator="lessThan">
      <formula>0.51</formula>
    </cfRule>
    <cfRule type="cellIs" dxfId="7707" priority="7708" operator="lessThan">
      <formula>0.81</formula>
    </cfRule>
    <cfRule type="cellIs" dxfId="7706" priority="7709" operator="lessThanOrEqual">
      <formula>1</formula>
    </cfRule>
    <cfRule type="cellIs" dxfId="7705" priority="7710" operator="greaterThan">
      <formula>1</formula>
    </cfRule>
  </conditionalFormatting>
  <conditionalFormatting sqref="G59">
    <cfRule type="containsBlanks" dxfId="7704" priority="7701">
      <formula>LEN(TRIM(G59))=0</formula>
    </cfRule>
    <cfRule type="cellIs" dxfId="7703" priority="7702" operator="lessThan">
      <formula>0.51</formula>
    </cfRule>
    <cfRule type="cellIs" dxfId="7702" priority="7703" operator="lessThan">
      <formula>0.81</formula>
    </cfRule>
    <cfRule type="cellIs" dxfId="7701" priority="7704" operator="lessThanOrEqual">
      <formula>1</formula>
    </cfRule>
    <cfRule type="cellIs" dxfId="7700" priority="7705" operator="greaterThan">
      <formula>1</formula>
    </cfRule>
  </conditionalFormatting>
  <conditionalFormatting sqref="G60">
    <cfRule type="containsBlanks" dxfId="7699" priority="7696">
      <formula>LEN(TRIM(G60))=0</formula>
    </cfRule>
    <cfRule type="cellIs" dxfId="7698" priority="7697" operator="lessThan">
      <formula>0.51</formula>
    </cfRule>
    <cfRule type="cellIs" dxfId="7697" priority="7698" operator="lessThan">
      <formula>0.81</formula>
    </cfRule>
    <cfRule type="cellIs" dxfId="7696" priority="7699" operator="lessThanOrEqual">
      <formula>1</formula>
    </cfRule>
    <cfRule type="cellIs" dxfId="7695" priority="7700" operator="greaterThan">
      <formula>1</formula>
    </cfRule>
  </conditionalFormatting>
  <conditionalFormatting sqref="G61">
    <cfRule type="containsBlanks" dxfId="7694" priority="7691">
      <formula>LEN(TRIM(G61))=0</formula>
    </cfRule>
    <cfRule type="cellIs" dxfId="7693" priority="7692" operator="lessThan">
      <formula>0.51</formula>
    </cfRule>
    <cfRule type="cellIs" dxfId="7692" priority="7693" operator="lessThan">
      <formula>0.81</formula>
    </cfRule>
    <cfRule type="cellIs" dxfId="7691" priority="7694" operator="lessThanOrEqual">
      <formula>1</formula>
    </cfRule>
    <cfRule type="cellIs" dxfId="7690" priority="7695" operator="greaterThan">
      <formula>1</formula>
    </cfRule>
  </conditionalFormatting>
  <conditionalFormatting sqref="G62">
    <cfRule type="containsBlanks" dxfId="7689" priority="7686">
      <formula>LEN(TRIM(G62))=0</formula>
    </cfRule>
    <cfRule type="cellIs" dxfId="7688" priority="7687" operator="lessThan">
      <formula>0.51</formula>
    </cfRule>
    <cfRule type="cellIs" dxfId="7687" priority="7688" operator="lessThan">
      <formula>0.81</formula>
    </cfRule>
    <cfRule type="cellIs" dxfId="7686" priority="7689" operator="lessThanOrEqual">
      <formula>1</formula>
    </cfRule>
    <cfRule type="cellIs" dxfId="7685" priority="7690" operator="greaterThan">
      <formula>1</formula>
    </cfRule>
  </conditionalFormatting>
  <conditionalFormatting sqref="G63">
    <cfRule type="containsBlanks" dxfId="7684" priority="7681">
      <formula>LEN(TRIM(G63))=0</formula>
    </cfRule>
    <cfRule type="cellIs" dxfId="7683" priority="7682" operator="lessThan">
      <formula>0.51</formula>
    </cfRule>
    <cfRule type="cellIs" dxfId="7682" priority="7683" operator="lessThan">
      <formula>0.81</formula>
    </cfRule>
    <cfRule type="cellIs" dxfId="7681" priority="7684" operator="lessThanOrEqual">
      <formula>1</formula>
    </cfRule>
    <cfRule type="cellIs" dxfId="7680" priority="7685" operator="greaterThan">
      <formula>1</formula>
    </cfRule>
  </conditionalFormatting>
  <conditionalFormatting sqref="G64">
    <cfRule type="containsBlanks" dxfId="7679" priority="7676">
      <formula>LEN(TRIM(G64))=0</formula>
    </cfRule>
    <cfRule type="cellIs" dxfId="7678" priority="7677" operator="lessThan">
      <formula>0.51</formula>
    </cfRule>
    <cfRule type="cellIs" dxfId="7677" priority="7678" operator="lessThan">
      <formula>0.81</formula>
    </cfRule>
    <cfRule type="cellIs" dxfId="7676" priority="7679" operator="lessThanOrEqual">
      <formula>1</formula>
    </cfRule>
    <cfRule type="cellIs" dxfId="7675" priority="7680" operator="greaterThan">
      <formula>1</formula>
    </cfRule>
  </conditionalFormatting>
  <conditionalFormatting sqref="G65">
    <cfRule type="containsBlanks" dxfId="7674" priority="7671">
      <formula>LEN(TRIM(G65))=0</formula>
    </cfRule>
    <cfRule type="cellIs" dxfId="7673" priority="7672" operator="lessThan">
      <formula>0.51</formula>
    </cfRule>
    <cfRule type="cellIs" dxfId="7672" priority="7673" operator="lessThan">
      <formula>0.81</formula>
    </cfRule>
    <cfRule type="cellIs" dxfId="7671" priority="7674" operator="lessThanOrEqual">
      <formula>1</formula>
    </cfRule>
    <cfRule type="cellIs" dxfId="7670" priority="7675" operator="greaterThan">
      <formula>1</formula>
    </cfRule>
  </conditionalFormatting>
  <conditionalFormatting sqref="G66">
    <cfRule type="containsBlanks" dxfId="7669" priority="7666">
      <formula>LEN(TRIM(G66))=0</formula>
    </cfRule>
    <cfRule type="cellIs" dxfId="7668" priority="7667" operator="lessThan">
      <formula>0.51</formula>
    </cfRule>
    <cfRule type="cellIs" dxfId="7667" priority="7668" operator="lessThan">
      <formula>0.81</formula>
    </cfRule>
    <cfRule type="cellIs" dxfId="7666" priority="7669" operator="lessThanOrEqual">
      <formula>1</formula>
    </cfRule>
    <cfRule type="cellIs" dxfId="7665" priority="7670" operator="greaterThan">
      <formula>1</formula>
    </cfRule>
  </conditionalFormatting>
  <conditionalFormatting sqref="G67">
    <cfRule type="containsBlanks" dxfId="7664" priority="7661">
      <formula>LEN(TRIM(G67))=0</formula>
    </cfRule>
    <cfRule type="cellIs" dxfId="7663" priority="7662" operator="lessThan">
      <formula>0.51</formula>
    </cfRule>
    <cfRule type="cellIs" dxfId="7662" priority="7663" operator="lessThan">
      <formula>0.81</formula>
    </cfRule>
    <cfRule type="cellIs" dxfId="7661" priority="7664" operator="lessThanOrEqual">
      <formula>1</formula>
    </cfRule>
    <cfRule type="cellIs" dxfId="7660" priority="7665" operator="greaterThan">
      <formula>1</formula>
    </cfRule>
  </conditionalFormatting>
  <conditionalFormatting sqref="G68">
    <cfRule type="containsBlanks" dxfId="7659" priority="7656">
      <formula>LEN(TRIM(G68))=0</formula>
    </cfRule>
    <cfRule type="cellIs" dxfId="7658" priority="7657" operator="lessThan">
      <formula>0.51</formula>
    </cfRule>
    <cfRule type="cellIs" dxfId="7657" priority="7658" operator="lessThan">
      <formula>0.81</formula>
    </cfRule>
    <cfRule type="cellIs" dxfId="7656" priority="7659" operator="lessThanOrEqual">
      <formula>1</formula>
    </cfRule>
    <cfRule type="cellIs" dxfId="7655" priority="7660" operator="greaterThan">
      <formula>1</formula>
    </cfRule>
  </conditionalFormatting>
  <conditionalFormatting sqref="G69">
    <cfRule type="containsBlanks" dxfId="7654" priority="7651">
      <formula>LEN(TRIM(G69))=0</formula>
    </cfRule>
    <cfRule type="cellIs" dxfId="7653" priority="7652" operator="lessThan">
      <formula>0.51</formula>
    </cfRule>
    <cfRule type="cellIs" dxfId="7652" priority="7653" operator="lessThan">
      <formula>0.81</formula>
    </cfRule>
    <cfRule type="cellIs" dxfId="7651" priority="7654" operator="lessThanOrEqual">
      <formula>1</formula>
    </cfRule>
    <cfRule type="cellIs" dxfId="7650" priority="7655" operator="greaterThan">
      <formula>1</formula>
    </cfRule>
  </conditionalFormatting>
  <conditionalFormatting sqref="G70">
    <cfRule type="containsBlanks" dxfId="7649" priority="7646">
      <formula>LEN(TRIM(G70))=0</formula>
    </cfRule>
    <cfRule type="cellIs" dxfId="7648" priority="7647" operator="lessThan">
      <formula>0.51</formula>
    </cfRule>
    <cfRule type="cellIs" dxfId="7647" priority="7648" operator="lessThan">
      <formula>0.81</formula>
    </cfRule>
    <cfRule type="cellIs" dxfId="7646" priority="7649" operator="lessThanOrEqual">
      <formula>1</formula>
    </cfRule>
    <cfRule type="cellIs" dxfId="7645" priority="7650" operator="greaterThan">
      <formula>1</formula>
    </cfRule>
  </conditionalFormatting>
  <conditionalFormatting sqref="G71">
    <cfRule type="containsBlanks" dxfId="7644" priority="7641">
      <formula>LEN(TRIM(G71))=0</formula>
    </cfRule>
    <cfRule type="cellIs" dxfId="7643" priority="7642" operator="lessThan">
      <formula>0.51</formula>
    </cfRule>
    <cfRule type="cellIs" dxfId="7642" priority="7643" operator="lessThan">
      <formula>0.81</formula>
    </cfRule>
    <cfRule type="cellIs" dxfId="7641" priority="7644" operator="lessThanOrEqual">
      <formula>1</formula>
    </cfRule>
    <cfRule type="cellIs" dxfId="7640" priority="7645" operator="greaterThan">
      <formula>1</formula>
    </cfRule>
  </conditionalFormatting>
  <conditionalFormatting sqref="G72">
    <cfRule type="containsBlanks" dxfId="7639" priority="7636">
      <formula>LEN(TRIM(G72))=0</formula>
    </cfRule>
    <cfRule type="cellIs" dxfId="7638" priority="7637" operator="lessThan">
      <formula>0.51</formula>
    </cfRule>
    <cfRule type="cellIs" dxfId="7637" priority="7638" operator="lessThan">
      <formula>0.81</formula>
    </cfRule>
    <cfRule type="cellIs" dxfId="7636" priority="7639" operator="lessThanOrEqual">
      <formula>1</formula>
    </cfRule>
    <cfRule type="cellIs" dxfId="7635" priority="7640" operator="greaterThan">
      <formula>1</formula>
    </cfRule>
  </conditionalFormatting>
  <conditionalFormatting sqref="G73">
    <cfRule type="containsBlanks" dxfId="7634" priority="7631">
      <formula>LEN(TRIM(G73))=0</formula>
    </cfRule>
    <cfRule type="cellIs" dxfId="7633" priority="7632" operator="lessThan">
      <formula>0.51</formula>
    </cfRule>
    <cfRule type="cellIs" dxfId="7632" priority="7633" operator="lessThan">
      <formula>0.81</formula>
    </cfRule>
    <cfRule type="cellIs" dxfId="7631" priority="7634" operator="lessThanOrEqual">
      <formula>1</formula>
    </cfRule>
    <cfRule type="cellIs" dxfId="7630" priority="7635" operator="greaterThan">
      <formula>1</formula>
    </cfRule>
  </conditionalFormatting>
  <conditionalFormatting sqref="G74">
    <cfRule type="containsBlanks" dxfId="7629" priority="7626">
      <formula>LEN(TRIM(G74))=0</formula>
    </cfRule>
    <cfRule type="cellIs" dxfId="7628" priority="7627" operator="lessThan">
      <formula>0.51</formula>
    </cfRule>
    <cfRule type="cellIs" dxfId="7627" priority="7628" operator="lessThan">
      <formula>0.81</formula>
    </cfRule>
    <cfRule type="cellIs" dxfId="7626" priority="7629" operator="lessThanOrEqual">
      <formula>1</formula>
    </cfRule>
    <cfRule type="cellIs" dxfId="7625" priority="7630" operator="greaterThan">
      <formula>1</formula>
    </cfRule>
  </conditionalFormatting>
  <conditionalFormatting sqref="G75">
    <cfRule type="containsBlanks" dxfId="7624" priority="7621">
      <formula>LEN(TRIM(G75))=0</formula>
    </cfRule>
    <cfRule type="cellIs" dxfId="7623" priority="7622" operator="lessThan">
      <formula>0.51</formula>
    </cfRule>
    <cfRule type="cellIs" dxfId="7622" priority="7623" operator="lessThan">
      <formula>0.81</formula>
    </cfRule>
    <cfRule type="cellIs" dxfId="7621" priority="7624" operator="lessThanOrEqual">
      <formula>1</formula>
    </cfRule>
    <cfRule type="cellIs" dxfId="7620" priority="7625" operator="greaterThan">
      <formula>1</formula>
    </cfRule>
  </conditionalFormatting>
  <conditionalFormatting sqref="G76">
    <cfRule type="containsBlanks" dxfId="7619" priority="7616">
      <formula>LEN(TRIM(G76))=0</formula>
    </cfRule>
    <cfRule type="cellIs" dxfId="7618" priority="7617" operator="lessThan">
      <formula>0.51</formula>
    </cfRule>
    <cfRule type="cellIs" dxfId="7617" priority="7618" operator="lessThan">
      <formula>0.81</formula>
    </cfRule>
    <cfRule type="cellIs" dxfId="7616" priority="7619" operator="lessThanOrEqual">
      <formula>1</formula>
    </cfRule>
    <cfRule type="cellIs" dxfId="7615" priority="7620" operator="greaterThan">
      <formula>1</formula>
    </cfRule>
  </conditionalFormatting>
  <conditionalFormatting sqref="G77">
    <cfRule type="containsBlanks" dxfId="7614" priority="7611">
      <formula>LEN(TRIM(G77))=0</formula>
    </cfRule>
    <cfRule type="cellIs" dxfId="7613" priority="7612" operator="lessThan">
      <formula>0.51</formula>
    </cfRule>
    <cfRule type="cellIs" dxfId="7612" priority="7613" operator="lessThan">
      <formula>0.81</formula>
    </cfRule>
    <cfRule type="cellIs" dxfId="7611" priority="7614" operator="lessThanOrEqual">
      <formula>1</formula>
    </cfRule>
    <cfRule type="cellIs" dxfId="7610" priority="7615" operator="greaterThan">
      <formula>1</formula>
    </cfRule>
  </conditionalFormatting>
  <conditionalFormatting sqref="G78">
    <cfRule type="containsBlanks" dxfId="7609" priority="7606">
      <formula>LEN(TRIM(G78))=0</formula>
    </cfRule>
    <cfRule type="cellIs" dxfId="7608" priority="7607" operator="lessThan">
      <formula>0.51</formula>
    </cfRule>
    <cfRule type="cellIs" dxfId="7607" priority="7608" operator="lessThan">
      <formula>0.81</formula>
    </cfRule>
    <cfRule type="cellIs" dxfId="7606" priority="7609" operator="lessThanOrEqual">
      <formula>1</formula>
    </cfRule>
    <cfRule type="cellIs" dxfId="7605" priority="7610" operator="greaterThan">
      <formula>1</formula>
    </cfRule>
  </conditionalFormatting>
  <conditionalFormatting sqref="G79">
    <cfRule type="containsBlanks" dxfId="7604" priority="7601">
      <formula>LEN(TRIM(G79))=0</formula>
    </cfRule>
    <cfRule type="cellIs" dxfId="7603" priority="7602" operator="lessThan">
      <formula>0.51</formula>
    </cfRule>
    <cfRule type="cellIs" dxfId="7602" priority="7603" operator="lessThan">
      <formula>0.81</formula>
    </cfRule>
    <cfRule type="cellIs" dxfId="7601" priority="7604" operator="lessThanOrEqual">
      <formula>1</formula>
    </cfRule>
    <cfRule type="cellIs" dxfId="7600" priority="7605" operator="greaterThan">
      <formula>1</formula>
    </cfRule>
  </conditionalFormatting>
  <conditionalFormatting sqref="G80">
    <cfRule type="containsBlanks" dxfId="7599" priority="7596">
      <formula>LEN(TRIM(G80))=0</formula>
    </cfRule>
    <cfRule type="cellIs" dxfId="7598" priority="7597" operator="lessThan">
      <formula>0.51</formula>
    </cfRule>
    <cfRule type="cellIs" dxfId="7597" priority="7598" operator="lessThan">
      <formula>0.81</formula>
    </cfRule>
    <cfRule type="cellIs" dxfId="7596" priority="7599" operator="lessThanOrEqual">
      <formula>1</formula>
    </cfRule>
    <cfRule type="cellIs" dxfId="7595" priority="7600" operator="greaterThan">
      <formula>1</formula>
    </cfRule>
  </conditionalFormatting>
  <conditionalFormatting sqref="G81">
    <cfRule type="containsBlanks" dxfId="7594" priority="7591">
      <formula>LEN(TRIM(G81))=0</formula>
    </cfRule>
    <cfRule type="cellIs" dxfId="7593" priority="7592" operator="lessThan">
      <formula>0.51</formula>
    </cfRule>
    <cfRule type="cellIs" dxfId="7592" priority="7593" operator="lessThan">
      <formula>0.81</formula>
    </cfRule>
    <cfRule type="cellIs" dxfId="7591" priority="7594" operator="lessThanOrEqual">
      <formula>1</formula>
    </cfRule>
    <cfRule type="cellIs" dxfId="7590" priority="7595" operator="greaterThan">
      <formula>1</formula>
    </cfRule>
  </conditionalFormatting>
  <conditionalFormatting sqref="G82">
    <cfRule type="containsBlanks" dxfId="7589" priority="7586">
      <formula>LEN(TRIM(G82))=0</formula>
    </cfRule>
    <cfRule type="cellIs" dxfId="7588" priority="7587" operator="lessThan">
      <formula>0.51</formula>
    </cfRule>
    <cfRule type="cellIs" dxfId="7587" priority="7588" operator="lessThan">
      <formula>0.81</formula>
    </cfRule>
    <cfRule type="cellIs" dxfId="7586" priority="7589" operator="lessThanOrEqual">
      <formula>1</formula>
    </cfRule>
    <cfRule type="cellIs" dxfId="7585" priority="7590" operator="greaterThan">
      <formula>1</formula>
    </cfRule>
  </conditionalFormatting>
  <conditionalFormatting sqref="G83">
    <cfRule type="containsBlanks" dxfId="7584" priority="7581">
      <formula>LEN(TRIM(G83))=0</formula>
    </cfRule>
    <cfRule type="cellIs" dxfId="7583" priority="7582" operator="lessThan">
      <formula>0.51</formula>
    </cfRule>
    <cfRule type="cellIs" dxfId="7582" priority="7583" operator="lessThan">
      <formula>0.81</formula>
    </cfRule>
    <cfRule type="cellIs" dxfId="7581" priority="7584" operator="lessThanOrEqual">
      <formula>1</formula>
    </cfRule>
    <cfRule type="cellIs" dxfId="7580" priority="7585" operator="greaterThan">
      <formula>1</formula>
    </cfRule>
  </conditionalFormatting>
  <conditionalFormatting sqref="G84">
    <cfRule type="containsBlanks" dxfId="7579" priority="7576">
      <formula>LEN(TRIM(G84))=0</formula>
    </cfRule>
    <cfRule type="cellIs" dxfId="7578" priority="7577" operator="lessThan">
      <formula>0.51</formula>
    </cfRule>
    <cfRule type="cellIs" dxfId="7577" priority="7578" operator="lessThan">
      <formula>0.81</formula>
    </cfRule>
    <cfRule type="cellIs" dxfId="7576" priority="7579" operator="lessThanOrEqual">
      <formula>1</formula>
    </cfRule>
    <cfRule type="cellIs" dxfId="7575" priority="7580" operator="greaterThan">
      <formula>1</formula>
    </cfRule>
  </conditionalFormatting>
  <conditionalFormatting sqref="G85">
    <cfRule type="containsBlanks" dxfId="7574" priority="7571">
      <formula>LEN(TRIM(G85))=0</formula>
    </cfRule>
    <cfRule type="cellIs" dxfId="7573" priority="7572" operator="lessThan">
      <formula>0.51</formula>
    </cfRule>
    <cfRule type="cellIs" dxfId="7572" priority="7573" operator="lessThan">
      <formula>0.81</formula>
    </cfRule>
    <cfRule type="cellIs" dxfId="7571" priority="7574" operator="lessThanOrEqual">
      <formula>1</formula>
    </cfRule>
    <cfRule type="cellIs" dxfId="7570" priority="7575" operator="greaterThan">
      <formula>1</formula>
    </cfRule>
  </conditionalFormatting>
  <conditionalFormatting sqref="G86">
    <cfRule type="containsBlanks" dxfId="7569" priority="7566">
      <formula>LEN(TRIM(G86))=0</formula>
    </cfRule>
    <cfRule type="cellIs" dxfId="7568" priority="7567" operator="lessThan">
      <formula>0.51</formula>
    </cfRule>
    <cfRule type="cellIs" dxfId="7567" priority="7568" operator="lessThan">
      <formula>0.81</formula>
    </cfRule>
    <cfRule type="cellIs" dxfId="7566" priority="7569" operator="lessThanOrEqual">
      <formula>1</formula>
    </cfRule>
    <cfRule type="cellIs" dxfId="7565" priority="7570" operator="greaterThan">
      <formula>1</formula>
    </cfRule>
  </conditionalFormatting>
  <conditionalFormatting sqref="G87">
    <cfRule type="containsBlanks" dxfId="7564" priority="7561">
      <formula>LEN(TRIM(G87))=0</formula>
    </cfRule>
    <cfRule type="cellIs" dxfId="7563" priority="7562" operator="lessThan">
      <formula>0.51</formula>
    </cfRule>
    <cfRule type="cellIs" dxfId="7562" priority="7563" operator="lessThan">
      <formula>0.81</formula>
    </cfRule>
    <cfRule type="cellIs" dxfId="7561" priority="7564" operator="lessThanOrEqual">
      <formula>1</formula>
    </cfRule>
    <cfRule type="cellIs" dxfId="7560" priority="7565" operator="greaterThan">
      <formula>1</formula>
    </cfRule>
  </conditionalFormatting>
  <conditionalFormatting sqref="G88">
    <cfRule type="containsBlanks" dxfId="7559" priority="7556">
      <formula>LEN(TRIM(G88))=0</formula>
    </cfRule>
    <cfRule type="cellIs" dxfId="7558" priority="7557" operator="lessThan">
      <formula>0.51</formula>
    </cfRule>
    <cfRule type="cellIs" dxfId="7557" priority="7558" operator="lessThan">
      <formula>0.81</formula>
    </cfRule>
    <cfRule type="cellIs" dxfId="7556" priority="7559" operator="lessThanOrEqual">
      <formula>1</formula>
    </cfRule>
    <cfRule type="cellIs" dxfId="7555" priority="7560" operator="greaterThan">
      <formula>1</formula>
    </cfRule>
  </conditionalFormatting>
  <conditionalFormatting sqref="G89">
    <cfRule type="containsBlanks" dxfId="7554" priority="7551">
      <formula>LEN(TRIM(G89))=0</formula>
    </cfRule>
    <cfRule type="cellIs" dxfId="7553" priority="7552" operator="lessThan">
      <formula>0.51</formula>
    </cfRule>
    <cfRule type="cellIs" dxfId="7552" priority="7553" operator="lessThan">
      <formula>0.81</formula>
    </cfRule>
    <cfRule type="cellIs" dxfId="7551" priority="7554" operator="lessThanOrEqual">
      <formula>1</formula>
    </cfRule>
    <cfRule type="cellIs" dxfId="7550" priority="7555" operator="greaterThan">
      <formula>1</formula>
    </cfRule>
  </conditionalFormatting>
  <conditionalFormatting sqref="G90">
    <cfRule type="containsBlanks" dxfId="7549" priority="7546">
      <formula>LEN(TRIM(G90))=0</formula>
    </cfRule>
    <cfRule type="cellIs" dxfId="7548" priority="7547" operator="lessThan">
      <formula>0.51</formula>
    </cfRule>
    <cfRule type="cellIs" dxfId="7547" priority="7548" operator="lessThan">
      <formula>0.81</formula>
    </cfRule>
    <cfRule type="cellIs" dxfId="7546" priority="7549" operator="lessThanOrEqual">
      <formula>1</formula>
    </cfRule>
    <cfRule type="cellIs" dxfId="7545" priority="7550" operator="greaterThan">
      <formula>1</formula>
    </cfRule>
  </conditionalFormatting>
  <conditionalFormatting sqref="G91">
    <cfRule type="containsBlanks" dxfId="7544" priority="7541">
      <formula>LEN(TRIM(G91))=0</formula>
    </cfRule>
    <cfRule type="cellIs" dxfId="7543" priority="7542" operator="lessThan">
      <formula>0.51</formula>
    </cfRule>
    <cfRule type="cellIs" dxfId="7542" priority="7543" operator="lessThan">
      <formula>0.81</formula>
    </cfRule>
    <cfRule type="cellIs" dxfId="7541" priority="7544" operator="lessThanOrEqual">
      <formula>1</formula>
    </cfRule>
    <cfRule type="cellIs" dxfId="7540" priority="7545" operator="greaterThan">
      <formula>1</formula>
    </cfRule>
  </conditionalFormatting>
  <conditionalFormatting sqref="G92">
    <cfRule type="containsBlanks" dxfId="7539" priority="7536">
      <formula>LEN(TRIM(G92))=0</formula>
    </cfRule>
    <cfRule type="cellIs" dxfId="7538" priority="7537" operator="lessThan">
      <formula>0.51</formula>
    </cfRule>
    <cfRule type="cellIs" dxfId="7537" priority="7538" operator="lessThan">
      <formula>0.81</formula>
    </cfRule>
    <cfRule type="cellIs" dxfId="7536" priority="7539" operator="lessThanOrEqual">
      <formula>1</formula>
    </cfRule>
    <cfRule type="cellIs" dxfId="7535" priority="7540" operator="greaterThan">
      <formula>1</formula>
    </cfRule>
  </conditionalFormatting>
  <conditionalFormatting sqref="G93">
    <cfRule type="containsBlanks" dxfId="7534" priority="7531">
      <formula>LEN(TRIM(G93))=0</formula>
    </cfRule>
    <cfRule type="cellIs" dxfId="7533" priority="7532" operator="lessThan">
      <formula>0.51</formula>
    </cfRule>
    <cfRule type="cellIs" dxfId="7532" priority="7533" operator="lessThan">
      <formula>0.81</formula>
    </cfRule>
    <cfRule type="cellIs" dxfId="7531" priority="7534" operator="lessThanOrEqual">
      <formula>1</formula>
    </cfRule>
    <cfRule type="cellIs" dxfId="7530" priority="7535" operator="greaterThan">
      <formula>1</formula>
    </cfRule>
  </conditionalFormatting>
  <conditionalFormatting sqref="G94">
    <cfRule type="containsBlanks" dxfId="7529" priority="7526">
      <formula>LEN(TRIM(G94))=0</formula>
    </cfRule>
    <cfRule type="cellIs" dxfId="7528" priority="7527" operator="lessThan">
      <formula>0.51</formula>
    </cfRule>
    <cfRule type="cellIs" dxfId="7527" priority="7528" operator="lessThan">
      <formula>0.81</formula>
    </cfRule>
    <cfRule type="cellIs" dxfId="7526" priority="7529" operator="lessThanOrEqual">
      <formula>1</formula>
    </cfRule>
    <cfRule type="cellIs" dxfId="7525" priority="7530" operator="greaterThan">
      <formula>1</formula>
    </cfRule>
  </conditionalFormatting>
  <conditionalFormatting sqref="G95">
    <cfRule type="containsBlanks" dxfId="7524" priority="7521">
      <formula>LEN(TRIM(G95))=0</formula>
    </cfRule>
    <cfRule type="cellIs" dxfId="7523" priority="7522" operator="lessThan">
      <formula>0.51</formula>
    </cfRule>
    <cfRule type="cellIs" dxfId="7522" priority="7523" operator="lessThan">
      <formula>0.81</formula>
    </cfRule>
    <cfRule type="cellIs" dxfId="7521" priority="7524" operator="lessThanOrEqual">
      <formula>1</formula>
    </cfRule>
    <cfRule type="cellIs" dxfId="7520" priority="7525" operator="greaterThan">
      <formula>1</formula>
    </cfRule>
  </conditionalFormatting>
  <conditionalFormatting sqref="G96">
    <cfRule type="containsBlanks" dxfId="7519" priority="7516">
      <formula>LEN(TRIM(G96))=0</formula>
    </cfRule>
    <cfRule type="cellIs" dxfId="7518" priority="7517" operator="lessThan">
      <formula>0.51</formula>
    </cfRule>
    <cfRule type="cellIs" dxfId="7517" priority="7518" operator="lessThan">
      <formula>0.81</formula>
    </cfRule>
    <cfRule type="cellIs" dxfId="7516" priority="7519" operator="lessThanOrEqual">
      <formula>1</formula>
    </cfRule>
    <cfRule type="cellIs" dxfId="7515" priority="7520" operator="greaterThan">
      <formula>1</formula>
    </cfRule>
  </conditionalFormatting>
  <conditionalFormatting sqref="G97">
    <cfRule type="containsBlanks" dxfId="7514" priority="7511">
      <formula>LEN(TRIM(G97))=0</formula>
    </cfRule>
    <cfRule type="cellIs" dxfId="7513" priority="7512" operator="lessThan">
      <formula>0.51</formula>
    </cfRule>
    <cfRule type="cellIs" dxfId="7512" priority="7513" operator="lessThan">
      <formula>0.81</formula>
    </cfRule>
    <cfRule type="cellIs" dxfId="7511" priority="7514" operator="lessThanOrEqual">
      <formula>1</formula>
    </cfRule>
    <cfRule type="cellIs" dxfId="7510" priority="7515" operator="greaterThan">
      <formula>1</formula>
    </cfRule>
  </conditionalFormatting>
  <conditionalFormatting sqref="G98">
    <cfRule type="containsBlanks" dxfId="7509" priority="7506">
      <formula>LEN(TRIM(G98))=0</formula>
    </cfRule>
    <cfRule type="cellIs" dxfId="7508" priority="7507" operator="lessThan">
      <formula>0.51</formula>
    </cfRule>
    <cfRule type="cellIs" dxfId="7507" priority="7508" operator="lessThan">
      <formula>0.81</formula>
    </cfRule>
    <cfRule type="cellIs" dxfId="7506" priority="7509" operator="lessThanOrEqual">
      <formula>1</formula>
    </cfRule>
    <cfRule type="cellIs" dxfId="7505" priority="7510" operator="greaterThan">
      <formula>1</formula>
    </cfRule>
  </conditionalFormatting>
  <conditionalFormatting sqref="G99">
    <cfRule type="containsBlanks" dxfId="7504" priority="7501">
      <formula>LEN(TRIM(G99))=0</formula>
    </cfRule>
    <cfRule type="cellIs" dxfId="7503" priority="7502" operator="lessThan">
      <formula>0.51</formula>
    </cfRule>
    <cfRule type="cellIs" dxfId="7502" priority="7503" operator="lessThan">
      <formula>0.81</formula>
    </cfRule>
    <cfRule type="cellIs" dxfId="7501" priority="7504" operator="lessThanOrEqual">
      <formula>1</formula>
    </cfRule>
    <cfRule type="cellIs" dxfId="7500" priority="7505" operator="greaterThan">
      <formula>1</formula>
    </cfRule>
  </conditionalFormatting>
  <conditionalFormatting sqref="G100">
    <cfRule type="containsBlanks" dxfId="7499" priority="7496">
      <formula>LEN(TRIM(G100))=0</formula>
    </cfRule>
    <cfRule type="cellIs" dxfId="7498" priority="7497" operator="lessThan">
      <formula>0.51</formula>
    </cfRule>
    <cfRule type="cellIs" dxfId="7497" priority="7498" operator="lessThan">
      <formula>0.81</formula>
    </cfRule>
    <cfRule type="cellIs" dxfId="7496" priority="7499" operator="lessThanOrEqual">
      <formula>1</formula>
    </cfRule>
    <cfRule type="cellIs" dxfId="7495" priority="7500" operator="greaterThan">
      <formula>1</formula>
    </cfRule>
  </conditionalFormatting>
  <conditionalFormatting sqref="G101">
    <cfRule type="containsBlanks" dxfId="7494" priority="7491">
      <formula>LEN(TRIM(G101))=0</formula>
    </cfRule>
    <cfRule type="cellIs" dxfId="7493" priority="7492" operator="lessThan">
      <formula>0.51</formula>
    </cfRule>
    <cfRule type="cellIs" dxfId="7492" priority="7493" operator="lessThan">
      <formula>0.81</formula>
    </cfRule>
    <cfRule type="cellIs" dxfId="7491" priority="7494" operator="lessThanOrEqual">
      <formula>1</formula>
    </cfRule>
    <cfRule type="cellIs" dxfId="7490" priority="7495" operator="greaterThan">
      <formula>1</formula>
    </cfRule>
  </conditionalFormatting>
  <conditionalFormatting sqref="G102">
    <cfRule type="containsBlanks" dxfId="7489" priority="7486">
      <formula>LEN(TRIM(G102))=0</formula>
    </cfRule>
    <cfRule type="cellIs" dxfId="7488" priority="7487" operator="lessThan">
      <formula>0.51</formula>
    </cfRule>
    <cfRule type="cellIs" dxfId="7487" priority="7488" operator="lessThan">
      <formula>0.81</formula>
    </cfRule>
    <cfRule type="cellIs" dxfId="7486" priority="7489" operator="lessThanOrEqual">
      <formula>1</formula>
    </cfRule>
    <cfRule type="cellIs" dxfId="7485" priority="7490" operator="greaterThan">
      <formula>1</formula>
    </cfRule>
  </conditionalFormatting>
  <conditionalFormatting sqref="G103">
    <cfRule type="containsBlanks" dxfId="7484" priority="7481">
      <formula>LEN(TRIM(G103))=0</formula>
    </cfRule>
    <cfRule type="cellIs" dxfId="7483" priority="7482" operator="lessThan">
      <formula>0.51</formula>
    </cfRule>
    <cfRule type="cellIs" dxfId="7482" priority="7483" operator="lessThan">
      <formula>0.81</formula>
    </cfRule>
    <cfRule type="cellIs" dxfId="7481" priority="7484" operator="lessThanOrEqual">
      <formula>1</formula>
    </cfRule>
    <cfRule type="cellIs" dxfId="7480" priority="7485" operator="greaterThan">
      <formula>1</formula>
    </cfRule>
  </conditionalFormatting>
  <conditionalFormatting sqref="G104">
    <cfRule type="containsBlanks" dxfId="7479" priority="7476">
      <formula>LEN(TRIM(G104))=0</formula>
    </cfRule>
    <cfRule type="cellIs" dxfId="7478" priority="7477" operator="lessThan">
      <formula>0.51</formula>
    </cfRule>
    <cfRule type="cellIs" dxfId="7477" priority="7478" operator="lessThan">
      <formula>0.81</formula>
    </cfRule>
    <cfRule type="cellIs" dxfId="7476" priority="7479" operator="lessThanOrEqual">
      <formula>1</formula>
    </cfRule>
    <cfRule type="cellIs" dxfId="7475" priority="7480" operator="greaterThan">
      <formula>1</formula>
    </cfRule>
  </conditionalFormatting>
  <conditionalFormatting sqref="G105">
    <cfRule type="containsBlanks" dxfId="7474" priority="7471">
      <formula>LEN(TRIM(G105))=0</formula>
    </cfRule>
    <cfRule type="cellIs" dxfId="7473" priority="7472" operator="lessThan">
      <formula>0.51</formula>
    </cfRule>
    <cfRule type="cellIs" dxfId="7472" priority="7473" operator="lessThan">
      <formula>0.81</formula>
    </cfRule>
    <cfRule type="cellIs" dxfId="7471" priority="7474" operator="lessThanOrEqual">
      <formula>1</formula>
    </cfRule>
    <cfRule type="cellIs" dxfId="7470" priority="7475" operator="greaterThan">
      <formula>1</formula>
    </cfRule>
  </conditionalFormatting>
  <conditionalFormatting sqref="G106">
    <cfRule type="containsBlanks" dxfId="7469" priority="7466">
      <formula>LEN(TRIM(G106))=0</formula>
    </cfRule>
    <cfRule type="cellIs" dxfId="7468" priority="7467" operator="lessThan">
      <formula>0.51</formula>
    </cfRule>
    <cfRule type="cellIs" dxfId="7467" priority="7468" operator="lessThan">
      <formula>0.81</formula>
    </cfRule>
    <cfRule type="cellIs" dxfId="7466" priority="7469" operator="lessThanOrEqual">
      <formula>1</formula>
    </cfRule>
    <cfRule type="cellIs" dxfId="7465" priority="7470" operator="greaterThan">
      <formula>1</formula>
    </cfRule>
  </conditionalFormatting>
  <conditionalFormatting sqref="G107">
    <cfRule type="containsBlanks" dxfId="7464" priority="7461">
      <formula>LEN(TRIM(G107))=0</formula>
    </cfRule>
    <cfRule type="cellIs" dxfId="7463" priority="7462" operator="lessThan">
      <formula>0.51</formula>
    </cfRule>
    <cfRule type="cellIs" dxfId="7462" priority="7463" operator="lessThan">
      <formula>0.81</formula>
    </cfRule>
    <cfRule type="cellIs" dxfId="7461" priority="7464" operator="lessThanOrEqual">
      <formula>1</formula>
    </cfRule>
    <cfRule type="cellIs" dxfId="7460" priority="7465" operator="greaterThan">
      <formula>1</formula>
    </cfRule>
  </conditionalFormatting>
  <conditionalFormatting sqref="G108">
    <cfRule type="containsBlanks" dxfId="7459" priority="7456">
      <formula>LEN(TRIM(G108))=0</formula>
    </cfRule>
    <cfRule type="cellIs" dxfId="7458" priority="7457" operator="lessThan">
      <formula>0.51</formula>
    </cfRule>
    <cfRule type="cellIs" dxfId="7457" priority="7458" operator="lessThan">
      <formula>0.81</formula>
    </cfRule>
    <cfRule type="cellIs" dxfId="7456" priority="7459" operator="lessThanOrEqual">
      <formula>1</formula>
    </cfRule>
    <cfRule type="cellIs" dxfId="7455" priority="7460" operator="greaterThan">
      <formula>1</formula>
    </cfRule>
  </conditionalFormatting>
  <conditionalFormatting sqref="G109">
    <cfRule type="containsBlanks" dxfId="7454" priority="7451">
      <formula>LEN(TRIM(G109))=0</formula>
    </cfRule>
    <cfRule type="cellIs" dxfId="7453" priority="7452" operator="lessThan">
      <formula>0.51</formula>
    </cfRule>
    <cfRule type="cellIs" dxfId="7452" priority="7453" operator="lessThan">
      <formula>0.81</formula>
    </cfRule>
    <cfRule type="cellIs" dxfId="7451" priority="7454" operator="lessThanOrEqual">
      <formula>1</formula>
    </cfRule>
    <cfRule type="cellIs" dxfId="7450" priority="7455" operator="greaterThan">
      <formula>1</formula>
    </cfRule>
  </conditionalFormatting>
  <conditionalFormatting sqref="G110">
    <cfRule type="containsBlanks" dxfId="7449" priority="7446">
      <formula>LEN(TRIM(G110))=0</formula>
    </cfRule>
    <cfRule type="cellIs" dxfId="7448" priority="7447" operator="lessThan">
      <formula>0.51</formula>
    </cfRule>
    <cfRule type="cellIs" dxfId="7447" priority="7448" operator="lessThan">
      <formula>0.81</formula>
    </cfRule>
    <cfRule type="cellIs" dxfId="7446" priority="7449" operator="lessThanOrEqual">
      <formula>1</formula>
    </cfRule>
    <cfRule type="cellIs" dxfId="7445" priority="7450" operator="greaterThan">
      <formula>1</formula>
    </cfRule>
  </conditionalFormatting>
  <conditionalFormatting sqref="G111">
    <cfRule type="containsBlanks" dxfId="7444" priority="7441">
      <formula>LEN(TRIM(G111))=0</formula>
    </cfRule>
    <cfRule type="cellIs" dxfId="7443" priority="7442" operator="lessThan">
      <formula>0.51</formula>
    </cfRule>
    <cfRule type="cellIs" dxfId="7442" priority="7443" operator="lessThan">
      <formula>0.81</formula>
    </cfRule>
    <cfRule type="cellIs" dxfId="7441" priority="7444" operator="lessThanOrEqual">
      <formula>1</formula>
    </cfRule>
    <cfRule type="cellIs" dxfId="7440" priority="7445" operator="greaterThan">
      <formula>1</formula>
    </cfRule>
  </conditionalFormatting>
  <conditionalFormatting sqref="G112">
    <cfRule type="containsBlanks" dxfId="7439" priority="7436">
      <formula>LEN(TRIM(G112))=0</formula>
    </cfRule>
    <cfRule type="cellIs" dxfId="7438" priority="7437" operator="lessThan">
      <formula>0.51</formula>
    </cfRule>
    <cfRule type="cellIs" dxfId="7437" priority="7438" operator="lessThan">
      <formula>0.81</formula>
    </cfRule>
    <cfRule type="cellIs" dxfId="7436" priority="7439" operator="lessThanOrEqual">
      <formula>1</formula>
    </cfRule>
    <cfRule type="cellIs" dxfId="7435" priority="7440" operator="greaterThan">
      <formula>1</formula>
    </cfRule>
  </conditionalFormatting>
  <conditionalFormatting sqref="G113">
    <cfRule type="containsBlanks" dxfId="7434" priority="7431">
      <formula>LEN(TRIM(G113))=0</formula>
    </cfRule>
    <cfRule type="cellIs" dxfId="7433" priority="7432" operator="lessThan">
      <formula>0.51</formula>
    </cfRule>
    <cfRule type="cellIs" dxfId="7432" priority="7433" operator="lessThan">
      <formula>0.81</formula>
    </cfRule>
    <cfRule type="cellIs" dxfId="7431" priority="7434" operator="lessThanOrEqual">
      <formula>1</formula>
    </cfRule>
    <cfRule type="cellIs" dxfId="7430" priority="7435" operator="greaterThan">
      <formula>1</formula>
    </cfRule>
  </conditionalFormatting>
  <conditionalFormatting sqref="G114">
    <cfRule type="containsBlanks" dxfId="7429" priority="7426">
      <formula>LEN(TRIM(G114))=0</formula>
    </cfRule>
    <cfRule type="cellIs" dxfId="7428" priority="7427" operator="lessThan">
      <formula>0.51</formula>
    </cfRule>
    <cfRule type="cellIs" dxfId="7427" priority="7428" operator="lessThan">
      <formula>0.81</formula>
    </cfRule>
    <cfRule type="cellIs" dxfId="7426" priority="7429" operator="lessThanOrEqual">
      <formula>1</formula>
    </cfRule>
    <cfRule type="cellIs" dxfId="7425" priority="7430" operator="greaterThan">
      <formula>1</formula>
    </cfRule>
  </conditionalFormatting>
  <conditionalFormatting sqref="G115">
    <cfRule type="containsBlanks" dxfId="7424" priority="7421">
      <formula>LEN(TRIM(G115))=0</formula>
    </cfRule>
    <cfRule type="cellIs" dxfId="7423" priority="7422" operator="lessThan">
      <formula>0.51</formula>
    </cfRule>
    <cfRule type="cellIs" dxfId="7422" priority="7423" operator="lessThan">
      <formula>0.81</formula>
    </cfRule>
    <cfRule type="cellIs" dxfId="7421" priority="7424" operator="lessThanOrEqual">
      <formula>1</formula>
    </cfRule>
    <cfRule type="cellIs" dxfId="7420" priority="7425" operator="greaterThan">
      <formula>1</formula>
    </cfRule>
  </conditionalFormatting>
  <conditionalFormatting sqref="G116">
    <cfRule type="containsBlanks" dxfId="7419" priority="7416">
      <formula>LEN(TRIM(G116))=0</formula>
    </cfRule>
    <cfRule type="cellIs" dxfId="7418" priority="7417" operator="lessThan">
      <formula>0.71</formula>
    </cfRule>
    <cfRule type="cellIs" dxfId="7417" priority="7418" operator="lessThan">
      <formula>0.97</formula>
    </cfRule>
    <cfRule type="cellIs" dxfId="7416" priority="7419" operator="lessThanOrEqual">
      <formula>1.3</formula>
    </cfRule>
    <cfRule type="cellIs" dxfId="7415" priority="7420" operator="greaterThan">
      <formula>1.3</formula>
    </cfRule>
  </conditionalFormatting>
  <conditionalFormatting sqref="G117">
    <cfRule type="containsBlanks" dxfId="7414" priority="7411">
      <formula>LEN(TRIM(G117))=0</formula>
    </cfRule>
    <cfRule type="cellIs" dxfId="7413" priority="7412" operator="lessThan">
      <formula>0.51</formula>
    </cfRule>
    <cfRule type="cellIs" dxfId="7412" priority="7413" operator="lessThan">
      <formula>0.81</formula>
    </cfRule>
    <cfRule type="cellIs" dxfId="7411" priority="7414" operator="lessThanOrEqual">
      <formula>1</formula>
    </cfRule>
    <cfRule type="cellIs" dxfId="7410" priority="7415" operator="greaterThan">
      <formula>1</formula>
    </cfRule>
  </conditionalFormatting>
  <conditionalFormatting sqref="G117">
    <cfRule type="containsBlanks" dxfId="7409" priority="7406">
      <formula>LEN(TRIM(G117))=0</formula>
    </cfRule>
    <cfRule type="cellIs" dxfId="7408" priority="7407" operator="lessThan">
      <formula>0.71</formula>
    </cfRule>
    <cfRule type="cellIs" dxfId="7407" priority="7408" operator="lessThan">
      <formula>0.97</formula>
    </cfRule>
    <cfRule type="cellIs" dxfId="7406" priority="7409" operator="lessThanOrEqual">
      <formula>1.05</formula>
    </cfRule>
    <cfRule type="cellIs" dxfId="7405" priority="7410" operator="greaterThan">
      <formula>1.05</formula>
    </cfRule>
  </conditionalFormatting>
  <conditionalFormatting sqref="G118">
    <cfRule type="containsBlanks" dxfId="7404" priority="7401">
      <formula>LEN(TRIM(G118))=0</formula>
    </cfRule>
    <cfRule type="cellIs" dxfId="7403" priority="7402" operator="lessThan">
      <formula>0.51</formula>
    </cfRule>
    <cfRule type="cellIs" dxfId="7402" priority="7403" operator="lessThan">
      <formula>0.81</formula>
    </cfRule>
    <cfRule type="cellIs" dxfId="7401" priority="7404" operator="lessThanOrEqual">
      <formula>1</formula>
    </cfRule>
    <cfRule type="cellIs" dxfId="7400" priority="7405" operator="greaterThan">
      <formula>1</formula>
    </cfRule>
  </conditionalFormatting>
  <conditionalFormatting sqref="G119">
    <cfRule type="containsBlanks" dxfId="7399" priority="7396">
      <formula>LEN(TRIM(G119))=0</formula>
    </cfRule>
    <cfRule type="cellIs" dxfId="7398" priority="7397" operator="lessThan">
      <formula>0.51</formula>
    </cfRule>
    <cfRule type="cellIs" dxfId="7397" priority="7398" operator="lessThan">
      <formula>0.81</formula>
    </cfRule>
    <cfRule type="cellIs" dxfId="7396" priority="7399" operator="lessThanOrEqual">
      <formula>1</formula>
    </cfRule>
    <cfRule type="cellIs" dxfId="7395" priority="7400" operator="greaterThan">
      <formula>1</formula>
    </cfRule>
  </conditionalFormatting>
  <conditionalFormatting sqref="G120">
    <cfRule type="containsBlanks" dxfId="7394" priority="7391">
      <formula>LEN(TRIM(G120))=0</formula>
    </cfRule>
    <cfRule type="cellIs" dxfId="7393" priority="7392" operator="lessThan">
      <formula>0.51</formula>
    </cfRule>
    <cfRule type="cellIs" dxfId="7392" priority="7393" operator="lessThan">
      <formula>0.81</formula>
    </cfRule>
    <cfRule type="cellIs" dxfId="7391" priority="7394" operator="lessThanOrEqual">
      <formula>1</formula>
    </cfRule>
    <cfRule type="cellIs" dxfId="7390" priority="7395" operator="greaterThan">
      <formula>1</formula>
    </cfRule>
  </conditionalFormatting>
  <conditionalFormatting sqref="G121">
    <cfRule type="containsBlanks" dxfId="7389" priority="7386">
      <formula>LEN(TRIM(G121))=0</formula>
    </cfRule>
    <cfRule type="cellIs" dxfId="7388" priority="7387" operator="lessThan">
      <formula>0.51</formula>
    </cfRule>
    <cfRule type="cellIs" dxfId="7387" priority="7388" operator="lessThan">
      <formula>0.81</formula>
    </cfRule>
    <cfRule type="cellIs" dxfId="7386" priority="7389" operator="lessThanOrEqual">
      <formula>1</formula>
    </cfRule>
    <cfRule type="cellIs" dxfId="7385" priority="7390" operator="greaterThan">
      <formula>1</formula>
    </cfRule>
  </conditionalFormatting>
  <conditionalFormatting sqref="G122">
    <cfRule type="containsBlanks" dxfId="7384" priority="7381">
      <formula>LEN(TRIM(G122))=0</formula>
    </cfRule>
    <cfRule type="cellIs" dxfId="7383" priority="7382" operator="lessThan">
      <formula>0.51</formula>
    </cfRule>
    <cfRule type="cellIs" dxfId="7382" priority="7383" operator="lessThan">
      <formula>0.81</formula>
    </cfRule>
    <cfRule type="cellIs" dxfId="7381" priority="7384" operator="lessThanOrEqual">
      <formula>1</formula>
    </cfRule>
    <cfRule type="cellIs" dxfId="7380" priority="7385" operator="greaterThan">
      <formula>1</formula>
    </cfRule>
  </conditionalFormatting>
  <conditionalFormatting sqref="G123">
    <cfRule type="containsBlanks" dxfId="7379" priority="7376">
      <formula>LEN(TRIM(G123))=0</formula>
    </cfRule>
    <cfRule type="cellIs" dxfId="7378" priority="7377" operator="lessThan">
      <formula>0.51</formula>
    </cfRule>
    <cfRule type="cellIs" dxfId="7377" priority="7378" operator="lessThan">
      <formula>0.81</formula>
    </cfRule>
    <cfRule type="cellIs" dxfId="7376" priority="7379" operator="lessThanOrEqual">
      <formula>1</formula>
    </cfRule>
    <cfRule type="cellIs" dxfId="7375" priority="7380" operator="greaterThan">
      <formula>1</formula>
    </cfRule>
  </conditionalFormatting>
  <conditionalFormatting sqref="G124">
    <cfRule type="containsBlanks" dxfId="7374" priority="7371">
      <formula>LEN(TRIM(G124))=0</formula>
    </cfRule>
    <cfRule type="cellIs" dxfId="7373" priority="7372" operator="lessThan">
      <formula>0.51</formula>
    </cfRule>
    <cfRule type="cellIs" dxfId="7372" priority="7373" operator="lessThan">
      <formula>0.81</formula>
    </cfRule>
    <cfRule type="cellIs" dxfId="7371" priority="7374" operator="lessThanOrEqual">
      <formula>1</formula>
    </cfRule>
    <cfRule type="cellIs" dxfId="7370" priority="7375" operator="greaterThan">
      <formula>1</formula>
    </cfRule>
  </conditionalFormatting>
  <conditionalFormatting sqref="G125">
    <cfRule type="containsBlanks" dxfId="7369" priority="7366">
      <formula>LEN(TRIM(G125))=0</formula>
    </cfRule>
    <cfRule type="cellIs" dxfId="7368" priority="7367" operator="lessThan">
      <formula>0.51</formula>
    </cfRule>
    <cfRule type="cellIs" dxfId="7367" priority="7368" operator="lessThan">
      <formula>0.81</formula>
    </cfRule>
    <cfRule type="cellIs" dxfId="7366" priority="7369" operator="lessThanOrEqual">
      <formula>1</formula>
    </cfRule>
    <cfRule type="cellIs" dxfId="7365" priority="7370" operator="greaterThan">
      <formula>1</formula>
    </cfRule>
  </conditionalFormatting>
  <conditionalFormatting sqref="G126">
    <cfRule type="containsBlanks" dxfId="7364" priority="7361">
      <formula>LEN(TRIM(G126))=0</formula>
    </cfRule>
    <cfRule type="cellIs" dxfId="7363" priority="7362" operator="lessThan">
      <formula>0.51</formula>
    </cfRule>
    <cfRule type="cellIs" dxfId="7362" priority="7363" operator="lessThan">
      <formula>0.81</formula>
    </cfRule>
    <cfRule type="cellIs" dxfId="7361" priority="7364" operator="lessThanOrEqual">
      <formula>1</formula>
    </cfRule>
    <cfRule type="cellIs" dxfId="7360" priority="7365" operator="greaterThan">
      <formula>1</formula>
    </cfRule>
  </conditionalFormatting>
  <conditionalFormatting sqref="G127">
    <cfRule type="containsBlanks" dxfId="7359" priority="7356">
      <formula>LEN(TRIM(G127))=0</formula>
    </cfRule>
    <cfRule type="cellIs" dxfId="7358" priority="7357" operator="lessThan">
      <formula>0.51</formula>
    </cfRule>
    <cfRule type="cellIs" dxfId="7357" priority="7358" operator="lessThan">
      <formula>0.81</formula>
    </cfRule>
    <cfRule type="cellIs" dxfId="7356" priority="7359" operator="lessThanOrEqual">
      <formula>1</formula>
    </cfRule>
    <cfRule type="cellIs" dxfId="7355" priority="7360" operator="greaterThan">
      <formula>1</formula>
    </cfRule>
  </conditionalFormatting>
  <conditionalFormatting sqref="G128">
    <cfRule type="containsBlanks" dxfId="7354" priority="7351">
      <formula>LEN(TRIM(G128))=0</formula>
    </cfRule>
    <cfRule type="cellIs" dxfId="7353" priority="7352" operator="lessThan">
      <formula>0.51</formula>
    </cfRule>
    <cfRule type="cellIs" dxfId="7352" priority="7353" operator="lessThan">
      <formula>0.81</formula>
    </cfRule>
    <cfRule type="cellIs" dxfId="7351" priority="7354" operator="lessThanOrEqual">
      <formula>1</formula>
    </cfRule>
    <cfRule type="cellIs" dxfId="7350" priority="7355" operator="greaterThan">
      <formula>1</formula>
    </cfRule>
  </conditionalFormatting>
  <conditionalFormatting sqref="G129">
    <cfRule type="containsBlanks" dxfId="7349" priority="7346">
      <formula>LEN(TRIM(G129))=0</formula>
    </cfRule>
    <cfRule type="cellIs" dxfId="7348" priority="7347" operator="lessThan">
      <formula>0.51</formula>
    </cfRule>
    <cfRule type="cellIs" dxfId="7347" priority="7348" operator="lessThan">
      <formula>0.81</formula>
    </cfRule>
    <cfRule type="cellIs" dxfId="7346" priority="7349" operator="lessThanOrEqual">
      <formula>1</formula>
    </cfRule>
    <cfRule type="cellIs" dxfId="7345" priority="7350" operator="greaterThan">
      <formula>1</formula>
    </cfRule>
  </conditionalFormatting>
  <conditionalFormatting sqref="G130">
    <cfRule type="containsBlanks" dxfId="7344" priority="7341">
      <formula>LEN(TRIM(G130))=0</formula>
    </cfRule>
    <cfRule type="cellIs" dxfId="7343" priority="7342" operator="lessThan">
      <formula>0.51</formula>
    </cfRule>
    <cfRule type="cellIs" dxfId="7342" priority="7343" operator="lessThan">
      <formula>0.81</formula>
    </cfRule>
    <cfRule type="cellIs" dxfId="7341" priority="7344" operator="lessThanOrEqual">
      <formula>1</formula>
    </cfRule>
    <cfRule type="cellIs" dxfId="7340" priority="7345" operator="greaterThan">
      <formula>1</formula>
    </cfRule>
  </conditionalFormatting>
  <conditionalFormatting sqref="G131">
    <cfRule type="containsBlanks" dxfId="7339" priority="7336">
      <formula>LEN(TRIM(G131))=0</formula>
    </cfRule>
    <cfRule type="cellIs" dxfId="7338" priority="7337" operator="lessThan">
      <formula>0.51</formula>
    </cfRule>
    <cfRule type="cellIs" dxfId="7337" priority="7338" operator="lessThan">
      <formula>0.81</formula>
    </cfRule>
    <cfRule type="cellIs" dxfId="7336" priority="7339" operator="lessThanOrEqual">
      <formula>1</formula>
    </cfRule>
    <cfRule type="cellIs" dxfId="7335" priority="7340" operator="greaterThan">
      <formula>1</formula>
    </cfRule>
  </conditionalFormatting>
  <conditionalFormatting sqref="G132">
    <cfRule type="containsBlanks" dxfId="7334" priority="7331">
      <formula>LEN(TRIM(G132))=0</formula>
    </cfRule>
    <cfRule type="cellIs" dxfId="7333" priority="7332" operator="lessThan">
      <formula>0.51</formula>
    </cfRule>
    <cfRule type="cellIs" dxfId="7332" priority="7333" operator="lessThan">
      <formula>0.81</formula>
    </cfRule>
    <cfRule type="cellIs" dxfId="7331" priority="7334" operator="lessThanOrEqual">
      <formula>1</formula>
    </cfRule>
    <cfRule type="cellIs" dxfId="7330" priority="7335" operator="greaterThan">
      <formula>1</formula>
    </cfRule>
  </conditionalFormatting>
  <conditionalFormatting sqref="G133">
    <cfRule type="containsBlanks" dxfId="7329" priority="7326">
      <formula>LEN(TRIM(G133))=0</formula>
    </cfRule>
    <cfRule type="cellIs" dxfId="7328" priority="7327" operator="lessThan">
      <formula>0.51</formula>
    </cfRule>
    <cfRule type="cellIs" dxfId="7327" priority="7328" operator="lessThan">
      <formula>0.81</formula>
    </cfRule>
    <cfRule type="cellIs" dxfId="7326" priority="7329" operator="lessThanOrEqual">
      <formula>1</formula>
    </cfRule>
    <cfRule type="cellIs" dxfId="7325" priority="7330" operator="greaterThan">
      <formula>1</formula>
    </cfRule>
  </conditionalFormatting>
  <conditionalFormatting sqref="G134">
    <cfRule type="containsBlanks" dxfId="7324" priority="7321">
      <formula>LEN(TRIM(G134))=0</formula>
    </cfRule>
    <cfRule type="cellIs" dxfId="7323" priority="7322" operator="lessThan">
      <formula>0.51</formula>
    </cfRule>
    <cfRule type="cellIs" dxfId="7322" priority="7323" operator="lessThan">
      <formula>0.81</formula>
    </cfRule>
    <cfRule type="cellIs" dxfId="7321" priority="7324" operator="lessThanOrEqual">
      <formula>1</formula>
    </cfRule>
    <cfRule type="cellIs" dxfId="7320" priority="7325" operator="greaterThan">
      <formula>1</formula>
    </cfRule>
  </conditionalFormatting>
  <conditionalFormatting sqref="G135">
    <cfRule type="containsBlanks" dxfId="7319" priority="7316">
      <formula>LEN(TRIM(G135))=0</formula>
    </cfRule>
    <cfRule type="cellIs" dxfId="7318" priority="7317" operator="lessThan">
      <formula>0.51</formula>
    </cfRule>
    <cfRule type="cellIs" dxfId="7317" priority="7318" operator="lessThan">
      <formula>0.81</formula>
    </cfRule>
    <cfRule type="cellIs" dxfId="7316" priority="7319" operator="lessThanOrEqual">
      <formula>1</formula>
    </cfRule>
    <cfRule type="cellIs" dxfId="7315" priority="7320" operator="greaterThan">
      <formula>1</formula>
    </cfRule>
  </conditionalFormatting>
  <conditionalFormatting sqref="G136">
    <cfRule type="containsBlanks" dxfId="7314" priority="7311">
      <formula>LEN(TRIM(G136))=0</formula>
    </cfRule>
    <cfRule type="cellIs" dxfId="7313" priority="7312" operator="lessThan">
      <formula>0.51</formula>
    </cfRule>
    <cfRule type="cellIs" dxfId="7312" priority="7313" operator="lessThan">
      <formula>0.81</formula>
    </cfRule>
    <cfRule type="cellIs" dxfId="7311" priority="7314" operator="lessThanOrEqual">
      <formula>1</formula>
    </cfRule>
    <cfRule type="cellIs" dxfId="7310" priority="7315" operator="greaterThan">
      <formula>1</formula>
    </cfRule>
  </conditionalFormatting>
  <conditionalFormatting sqref="G137">
    <cfRule type="containsBlanks" dxfId="7309" priority="7306">
      <formula>LEN(TRIM(G137))=0</formula>
    </cfRule>
    <cfRule type="cellIs" dxfId="7308" priority="7307" operator="lessThan">
      <formula>0.51</formula>
    </cfRule>
    <cfRule type="cellIs" dxfId="7307" priority="7308" operator="lessThan">
      <formula>0.81</formula>
    </cfRule>
    <cfRule type="cellIs" dxfId="7306" priority="7309" operator="lessThanOrEqual">
      <formula>1</formula>
    </cfRule>
    <cfRule type="cellIs" dxfId="7305" priority="7310" operator="greaterThan">
      <formula>1</formula>
    </cfRule>
  </conditionalFormatting>
  <conditionalFormatting sqref="G138">
    <cfRule type="containsBlanks" dxfId="7304" priority="7301">
      <formula>LEN(TRIM(G138))=0</formula>
    </cfRule>
    <cfRule type="cellIs" dxfId="7303" priority="7302" operator="lessThan">
      <formula>0.51</formula>
    </cfRule>
    <cfRule type="cellIs" dxfId="7302" priority="7303" operator="lessThan">
      <formula>0.81</formula>
    </cfRule>
    <cfRule type="cellIs" dxfId="7301" priority="7304" operator="lessThanOrEqual">
      <formula>1</formula>
    </cfRule>
    <cfRule type="cellIs" dxfId="7300" priority="7305" operator="greaterThan">
      <formula>1</formula>
    </cfRule>
  </conditionalFormatting>
  <conditionalFormatting sqref="G139">
    <cfRule type="containsBlanks" dxfId="7299" priority="7296">
      <formula>LEN(TRIM(G139))=0</formula>
    </cfRule>
    <cfRule type="cellIs" dxfId="7298" priority="7297" operator="lessThan">
      <formula>0.51</formula>
    </cfRule>
    <cfRule type="cellIs" dxfId="7297" priority="7298" operator="lessThan">
      <formula>0.81</formula>
    </cfRule>
    <cfRule type="cellIs" dxfId="7296" priority="7299" operator="lessThanOrEqual">
      <formula>1</formula>
    </cfRule>
    <cfRule type="cellIs" dxfId="7295" priority="7300" operator="greaterThan">
      <formula>1</formula>
    </cfRule>
  </conditionalFormatting>
  <conditionalFormatting sqref="G140">
    <cfRule type="containsBlanks" dxfId="7294" priority="7291">
      <formula>LEN(TRIM(G140))=0</formula>
    </cfRule>
    <cfRule type="cellIs" dxfId="7293" priority="7292" operator="lessThan">
      <formula>0.51</formula>
    </cfRule>
    <cfRule type="cellIs" dxfId="7292" priority="7293" operator="lessThan">
      <formula>0.81</formula>
    </cfRule>
    <cfRule type="cellIs" dxfId="7291" priority="7294" operator="lessThanOrEqual">
      <formula>1</formula>
    </cfRule>
    <cfRule type="cellIs" dxfId="7290" priority="7295" operator="greaterThan">
      <formula>1</formula>
    </cfRule>
  </conditionalFormatting>
  <conditionalFormatting sqref="G141">
    <cfRule type="containsBlanks" dxfId="7289" priority="7286">
      <formula>LEN(TRIM(G141))=0</formula>
    </cfRule>
    <cfRule type="cellIs" dxfId="7288" priority="7287" operator="lessThan">
      <formula>0.51</formula>
    </cfRule>
    <cfRule type="cellIs" dxfId="7287" priority="7288" operator="lessThan">
      <formula>0.81</formula>
    </cfRule>
    <cfRule type="cellIs" dxfId="7286" priority="7289" operator="lessThanOrEqual">
      <formula>1</formula>
    </cfRule>
    <cfRule type="cellIs" dxfId="7285" priority="7290" operator="greaterThan">
      <formula>1</formula>
    </cfRule>
  </conditionalFormatting>
  <conditionalFormatting sqref="G142">
    <cfRule type="containsBlanks" dxfId="7284" priority="7281">
      <formula>LEN(TRIM(G142))=0</formula>
    </cfRule>
    <cfRule type="cellIs" dxfId="7283" priority="7282" operator="lessThan">
      <formula>0.51</formula>
    </cfRule>
    <cfRule type="cellIs" dxfId="7282" priority="7283" operator="lessThan">
      <formula>0.81</formula>
    </cfRule>
    <cfRule type="cellIs" dxfId="7281" priority="7284" operator="lessThanOrEqual">
      <formula>1</formula>
    </cfRule>
    <cfRule type="cellIs" dxfId="7280" priority="7285" operator="greaterThan">
      <formula>1</formula>
    </cfRule>
  </conditionalFormatting>
  <conditionalFormatting sqref="G143">
    <cfRule type="containsBlanks" dxfId="7279" priority="7276">
      <formula>LEN(TRIM(G143))=0</formula>
    </cfRule>
    <cfRule type="cellIs" dxfId="7278" priority="7277" operator="lessThan">
      <formula>0.51</formula>
    </cfRule>
    <cfRule type="cellIs" dxfId="7277" priority="7278" operator="lessThan">
      <formula>0.81</formula>
    </cfRule>
    <cfRule type="cellIs" dxfId="7276" priority="7279" operator="lessThanOrEqual">
      <formula>1</formula>
    </cfRule>
    <cfRule type="cellIs" dxfId="7275" priority="7280" operator="greaterThan">
      <formula>1</formula>
    </cfRule>
  </conditionalFormatting>
  <conditionalFormatting sqref="G144">
    <cfRule type="containsBlanks" dxfId="7274" priority="7271">
      <formula>LEN(TRIM(G144))=0</formula>
    </cfRule>
    <cfRule type="cellIs" dxfId="7273" priority="7272" operator="lessThan">
      <formula>0.51</formula>
    </cfRule>
    <cfRule type="cellIs" dxfId="7272" priority="7273" operator="lessThan">
      <formula>0.81</formula>
    </cfRule>
    <cfRule type="cellIs" dxfId="7271" priority="7274" operator="lessThanOrEqual">
      <formula>1</formula>
    </cfRule>
    <cfRule type="cellIs" dxfId="7270" priority="7275" operator="greaterThan">
      <formula>1</formula>
    </cfRule>
  </conditionalFormatting>
  <conditionalFormatting sqref="G145">
    <cfRule type="containsBlanks" dxfId="7269" priority="7266">
      <formula>LEN(TRIM(G145))=0</formula>
    </cfRule>
    <cfRule type="cellIs" dxfId="7268" priority="7267" operator="lessThan">
      <formula>0.51</formula>
    </cfRule>
    <cfRule type="cellIs" dxfId="7267" priority="7268" operator="lessThan">
      <formula>0.81</formula>
    </cfRule>
    <cfRule type="cellIs" dxfId="7266" priority="7269" operator="lessThanOrEqual">
      <formula>1</formula>
    </cfRule>
    <cfRule type="cellIs" dxfId="7265" priority="7270" operator="greaterThan">
      <formula>1</formula>
    </cfRule>
  </conditionalFormatting>
  <conditionalFormatting sqref="G146">
    <cfRule type="containsBlanks" dxfId="7264" priority="7261">
      <formula>LEN(TRIM(G146))=0</formula>
    </cfRule>
    <cfRule type="cellIs" dxfId="7263" priority="7262" operator="lessThan">
      <formula>0.51</formula>
    </cfRule>
    <cfRule type="cellIs" dxfId="7262" priority="7263" operator="lessThan">
      <formula>0.81</formula>
    </cfRule>
    <cfRule type="cellIs" dxfId="7261" priority="7264" operator="lessThanOrEqual">
      <formula>1</formula>
    </cfRule>
    <cfRule type="cellIs" dxfId="7260" priority="7265" operator="greaterThan">
      <formula>1</formula>
    </cfRule>
  </conditionalFormatting>
  <conditionalFormatting sqref="G147">
    <cfRule type="containsBlanks" dxfId="7259" priority="7256">
      <formula>LEN(TRIM(G147))=0</formula>
    </cfRule>
    <cfRule type="cellIs" dxfId="7258" priority="7257" operator="lessThan">
      <formula>0.51</formula>
    </cfRule>
    <cfRule type="cellIs" dxfId="7257" priority="7258" operator="lessThan">
      <formula>0.81</formula>
    </cfRule>
    <cfRule type="cellIs" dxfId="7256" priority="7259" operator="lessThanOrEqual">
      <formula>1</formula>
    </cfRule>
    <cfRule type="cellIs" dxfId="7255" priority="7260" operator="greaterThan">
      <formula>1</formula>
    </cfRule>
  </conditionalFormatting>
  <conditionalFormatting sqref="G148">
    <cfRule type="containsBlanks" dxfId="7254" priority="7251">
      <formula>LEN(TRIM(G148))=0</formula>
    </cfRule>
    <cfRule type="cellIs" dxfId="7253" priority="7252" operator="lessThan">
      <formula>0.51</formula>
    </cfRule>
    <cfRule type="cellIs" dxfId="7252" priority="7253" operator="lessThan">
      <formula>0.81</formula>
    </cfRule>
    <cfRule type="cellIs" dxfId="7251" priority="7254" operator="lessThanOrEqual">
      <formula>1</formula>
    </cfRule>
    <cfRule type="cellIs" dxfId="7250" priority="7255" operator="greaterThan">
      <formula>1</formula>
    </cfRule>
  </conditionalFormatting>
  <conditionalFormatting sqref="G149">
    <cfRule type="containsBlanks" dxfId="7249" priority="7246">
      <formula>LEN(TRIM(G149))=0</formula>
    </cfRule>
    <cfRule type="cellIs" dxfId="7248" priority="7247" operator="lessThan">
      <formula>0.51</formula>
    </cfRule>
    <cfRule type="cellIs" dxfId="7247" priority="7248" operator="lessThan">
      <formula>0.81</formula>
    </cfRule>
    <cfRule type="cellIs" dxfId="7246" priority="7249" operator="lessThanOrEqual">
      <formula>1</formula>
    </cfRule>
    <cfRule type="cellIs" dxfId="7245" priority="7250" operator="greaterThan">
      <formula>1</formula>
    </cfRule>
  </conditionalFormatting>
  <conditionalFormatting sqref="G150">
    <cfRule type="containsBlanks" dxfId="7244" priority="7241">
      <formula>LEN(TRIM(G150))=0</formula>
    </cfRule>
    <cfRule type="cellIs" dxfId="7243" priority="7242" operator="lessThan">
      <formula>0.51</formula>
    </cfRule>
    <cfRule type="cellIs" dxfId="7242" priority="7243" operator="lessThan">
      <formula>0.81</formula>
    </cfRule>
    <cfRule type="cellIs" dxfId="7241" priority="7244" operator="lessThanOrEqual">
      <formula>1</formula>
    </cfRule>
    <cfRule type="cellIs" dxfId="7240" priority="7245" operator="greaterThan">
      <formula>1</formula>
    </cfRule>
  </conditionalFormatting>
  <conditionalFormatting sqref="G151">
    <cfRule type="containsBlanks" dxfId="7239" priority="7236">
      <formula>LEN(TRIM(G151))=0</formula>
    </cfRule>
    <cfRule type="cellIs" dxfId="7238" priority="7237" operator="lessThan">
      <formula>0.51</formula>
    </cfRule>
    <cfRule type="cellIs" dxfId="7237" priority="7238" operator="lessThan">
      <formula>0.81</formula>
    </cfRule>
    <cfRule type="cellIs" dxfId="7236" priority="7239" operator="lessThanOrEqual">
      <formula>1</formula>
    </cfRule>
    <cfRule type="cellIs" dxfId="7235" priority="7240" operator="greaterThan">
      <formula>1</formula>
    </cfRule>
  </conditionalFormatting>
  <conditionalFormatting sqref="G152">
    <cfRule type="containsBlanks" dxfId="7234" priority="7231">
      <formula>LEN(TRIM(G152))=0</formula>
    </cfRule>
    <cfRule type="cellIs" dxfId="7233" priority="7232" operator="lessThan">
      <formula>0.51</formula>
    </cfRule>
    <cfRule type="cellIs" dxfId="7232" priority="7233" operator="lessThan">
      <formula>0.81</formula>
    </cfRule>
    <cfRule type="cellIs" dxfId="7231" priority="7234" operator="lessThanOrEqual">
      <formula>1</formula>
    </cfRule>
    <cfRule type="cellIs" dxfId="7230" priority="7235" operator="greaterThan">
      <formula>1</formula>
    </cfRule>
  </conditionalFormatting>
  <conditionalFormatting sqref="G153">
    <cfRule type="containsBlanks" dxfId="7229" priority="7226">
      <formula>LEN(TRIM(G153))=0</formula>
    </cfRule>
    <cfRule type="cellIs" dxfId="7228" priority="7227" operator="lessThan">
      <formula>0.51</formula>
    </cfRule>
    <cfRule type="cellIs" dxfId="7227" priority="7228" operator="lessThan">
      <formula>0.81</formula>
    </cfRule>
    <cfRule type="cellIs" dxfId="7226" priority="7229" operator="lessThanOrEqual">
      <formula>1</formula>
    </cfRule>
    <cfRule type="cellIs" dxfId="7225" priority="7230" operator="greaterThan">
      <formula>1</formula>
    </cfRule>
  </conditionalFormatting>
  <conditionalFormatting sqref="G154">
    <cfRule type="containsBlanks" dxfId="7224" priority="7221">
      <formula>LEN(TRIM(G154))=0</formula>
    </cfRule>
    <cfRule type="cellIs" dxfId="7223" priority="7222" operator="lessThan">
      <formula>0.51</formula>
    </cfRule>
    <cfRule type="cellIs" dxfId="7222" priority="7223" operator="lessThan">
      <formula>0.81</formula>
    </cfRule>
    <cfRule type="cellIs" dxfId="7221" priority="7224" operator="lessThanOrEqual">
      <formula>1</formula>
    </cfRule>
    <cfRule type="cellIs" dxfId="7220" priority="7225" operator="greaterThan">
      <formula>1</formula>
    </cfRule>
  </conditionalFormatting>
  <conditionalFormatting sqref="G155">
    <cfRule type="containsBlanks" dxfId="7219" priority="7216">
      <formula>LEN(TRIM(G155))=0</formula>
    </cfRule>
    <cfRule type="cellIs" dxfId="7218" priority="7217" operator="lessThan">
      <formula>0.51</formula>
    </cfRule>
    <cfRule type="cellIs" dxfId="7217" priority="7218" operator="lessThan">
      <formula>0.81</formula>
    </cfRule>
    <cfRule type="cellIs" dxfId="7216" priority="7219" operator="lessThanOrEqual">
      <formula>1</formula>
    </cfRule>
    <cfRule type="cellIs" dxfId="7215" priority="7220" operator="greaterThan">
      <formula>1</formula>
    </cfRule>
  </conditionalFormatting>
  <conditionalFormatting sqref="G156">
    <cfRule type="containsBlanks" dxfId="7214" priority="7211">
      <formula>LEN(TRIM(G156))=0</formula>
    </cfRule>
    <cfRule type="cellIs" dxfId="7213" priority="7212" operator="lessThan">
      <formula>0.51</formula>
    </cfRule>
    <cfRule type="cellIs" dxfId="7212" priority="7213" operator="lessThan">
      <formula>0.81</formula>
    </cfRule>
    <cfRule type="cellIs" dxfId="7211" priority="7214" operator="lessThanOrEqual">
      <formula>1</formula>
    </cfRule>
    <cfRule type="cellIs" dxfId="7210" priority="7215" operator="greaterThan">
      <formula>1</formula>
    </cfRule>
  </conditionalFormatting>
  <conditionalFormatting sqref="G157">
    <cfRule type="containsBlanks" dxfId="7209" priority="7206">
      <formula>LEN(TRIM(G157))=0</formula>
    </cfRule>
    <cfRule type="cellIs" dxfId="7208" priority="7207" operator="lessThan">
      <formula>0.51</formula>
    </cfRule>
    <cfRule type="cellIs" dxfId="7207" priority="7208" operator="lessThan">
      <formula>0.81</formula>
    </cfRule>
    <cfRule type="cellIs" dxfId="7206" priority="7209" operator="lessThanOrEqual">
      <formula>1</formula>
    </cfRule>
    <cfRule type="cellIs" dxfId="7205" priority="7210" operator="greaterThan">
      <formula>1</formula>
    </cfRule>
  </conditionalFormatting>
  <conditionalFormatting sqref="G158">
    <cfRule type="containsBlanks" dxfId="7204" priority="7201">
      <formula>LEN(TRIM(G158))=0</formula>
    </cfRule>
    <cfRule type="cellIs" dxfId="7203" priority="7202" operator="lessThan">
      <formula>0.51</formula>
    </cfRule>
    <cfRule type="cellIs" dxfId="7202" priority="7203" operator="lessThan">
      <formula>0.81</formula>
    </cfRule>
    <cfRule type="cellIs" dxfId="7201" priority="7204" operator="lessThanOrEqual">
      <formula>1</formula>
    </cfRule>
    <cfRule type="cellIs" dxfId="7200" priority="7205" operator="greaterThan">
      <formula>1</formula>
    </cfRule>
  </conditionalFormatting>
  <conditionalFormatting sqref="G159">
    <cfRule type="containsBlanks" dxfId="7199" priority="7196">
      <formula>LEN(TRIM(G159))=0</formula>
    </cfRule>
    <cfRule type="cellIs" dxfId="7198" priority="7197" operator="lessThan">
      <formula>0.51</formula>
    </cfRule>
    <cfRule type="cellIs" dxfId="7197" priority="7198" operator="lessThan">
      <formula>0.81</formula>
    </cfRule>
    <cfRule type="cellIs" dxfId="7196" priority="7199" operator="lessThanOrEqual">
      <formula>1</formula>
    </cfRule>
    <cfRule type="cellIs" dxfId="7195" priority="7200" operator="greaterThan">
      <formula>1</formula>
    </cfRule>
  </conditionalFormatting>
  <conditionalFormatting sqref="G160">
    <cfRule type="containsBlanks" dxfId="7194" priority="7191">
      <formula>LEN(TRIM(G160))=0</formula>
    </cfRule>
    <cfRule type="cellIs" dxfId="7193" priority="7192" operator="lessThan">
      <formula>0.51</formula>
    </cfRule>
    <cfRule type="cellIs" dxfId="7192" priority="7193" operator="lessThan">
      <formula>0.81</formula>
    </cfRule>
    <cfRule type="cellIs" dxfId="7191" priority="7194" operator="lessThanOrEqual">
      <formula>1</formula>
    </cfRule>
    <cfRule type="cellIs" dxfId="7190" priority="7195" operator="greaterThan">
      <formula>1</formula>
    </cfRule>
  </conditionalFormatting>
  <conditionalFormatting sqref="G161">
    <cfRule type="containsBlanks" dxfId="7189" priority="7186">
      <formula>LEN(TRIM(G161))=0</formula>
    </cfRule>
    <cfRule type="cellIs" dxfId="7188" priority="7187" operator="lessThan">
      <formula>0.51</formula>
    </cfRule>
    <cfRule type="cellIs" dxfId="7187" priority="7188" operator="lessThan">
      <formula>0.81</formula>
    </cfRule>
    <cfRule type="cellIs" dxfId="7186" priority="7189" operator="lessThanOrEqual">
      <formula>1</formula>
    </cfRule>
    <cfRule type="cellIs" dxfId="7185" priority="7190" operator="greaterThan">
      <formula>1</formula>
    </cfRule>
  </conditionalFormatting>
  <conditionalFormatting sqref="G162">
    <cfRule type="containsBlanks" dxfId="7184" priority="7181">
      <formula>LEN(TRIM(G162))=0</formula>
    </cfRule>
    <cfRule type="cellIs" dxfId="7183" priority="7182" operator="lessThan">
      <formula>0.51</formula>
    </cfRule>
    <cfRule type="cellIs" dxfId="7182" priority="7183" operator="lessThan">
      <formula>0.81</formula>
    </cfRule>
    <cfRule type="cellIs" dxfId="7181" priority="7184" operator="lessThanOrEqual">
      <formula>1</formula>
    </cfRule>
    <cfRule type="cellIs" dxfId="7180" priority="7185" operator="greaterThan">
      <formula>1</formula>
    </cfRule>
  </conditionalFormatting>
  <conditionalFormatting sqref="G163">
    <cfRule type="containsBlanks" dxfId="7179" priority="7176">
      <formula>LEN(TRIM(G163))=0</formula>
    </cfRule>
    <cfRule type="cellIs" dxfId="7178" priority="7177" operator="lessThan">
      <formula>0.51</formula>
    </cfRule>
    <cfRule type="cellIs" dxfId="7177" priority="7178" operator="lessThan">
      <formula>0.81</formula>
    </cfRule>
    <cfRule type="cellIs" dxfId="7176" priority="7179" operator="lessThanOrEqual">
      <formula>1</formula>
    </cfRule>
    <cfRule type="cellIs" dxfId="7175" priority="7180" operator="greaterThan">
      <formula>1</formula>
    </cfRule>
  </conditionalFormatting>
  <conditionalFormatting sqref="G164">
    <cfRule type="containsBlanks" dxfId="7174" priority="7171">
      <formula>LEN(TRIM(G164))=0</formula>
    </cfRule>
    <cfRule type="cellIs" dxfId="7173" priority="7172" operator="lessThan">
      <formula>0.51</formula>
    </cfRule>
    <cfRule type="cellIs" dxfId="7172" priority="7173" operator="lessThan">
      <formula>0.81</formula>
    </cfRule>
    <cfRule type="cellIs" dxfId="7171" priority="7174" operator="lessThanOrEqual">
      <formula>1</formula>
    </cfRule>
    <cfRule type="cellIs" dxfId="7170" priority="7175" operator="greaterThan">
      <formula>1</formula>
    </cfRule>
  </conditionalFormatting>
  <conditionalFormatting sqref="G165">
    <cfRule type="containsBlanks" dxfId="7169" priority="7166">
      <formula>LEN(TRIM(G165))=0</formula>
    </cfRule>
    <cfRule type="cellIs" dxfId="7168" priority="7167" operator="lessThan">
      <formula>0.51</formula>
    </cfRule>
    <cfRule type="cellIs" dxfId="7167" priority="7168" operator="lessThan">
      <formula>0.81</formula>
    </cfRule>
    <cfRule type="cellIs" dxfId="7166" priority="7169" operator="lessThanOrEqual">
      <formula>1</formula>
    </cfRule>
    <cfRule type="cellIs" dxfId="7165" priority="7170" operator="greaterThan">
      <formula>1</formula>
    </cfRule>
  </conditionalFormatting>
  <conditionalFormatting sqref="G166">
    <cfRule type="containsBlanks" dxfId="7164" priority="7161">
      <formula>LEN(TRIM(G166))=0</formula>
    </cfRule>
    <cfRule type="cellIs" dxfId="7163" priority="7162" operator="lessThan">
      <formula>0.51</formula>
    </cfRule>
    <cfRule type="cellIs" dxfId="7162" priority="7163" operator="lessThan">
      <formula>0.81</formula>
    </cfRule>
    <cfRule type="cellIs" dxfId="7161" priority="7164" operator="lessThanOrEqual">
      <formula>1</formula>
    </cfRule>
    <cfRule type="cellIs" dxfId="7160" priority="7165" operator="greaterThan">
      <formula>1</formula>
    </cfRule>
  </conditionalFormatting>
  <conditionalFormatting sqref="G167">
    <cfRule type="containsBlanks" dxfId="7159" priority="7156">
      <formula>LEN(TRIM(G167))=0</formula>
    </cfRule>
    <cfRule type="cellIs" dxfId="7158" priority="7157" operator="lessThan">
      <formula>0.51</formula>
    </cfRule>
    <cfRule type="cellIs" dxfId="7157" priority="7158" operator="lessThan">
      <formula>0.81</formula>
    </cfRule>
    <cfRule type="cellIs" dxfId="7156" priority="7159" operator="lessThanOrEqual">
      <formula>1</formula>
    </cfRule>
    <cfRule type="cellIs" dxfId="7155" priority="7160" operator="greaterThan">
      <formula>1</formula>
    </cfRule>
  </conditionalFormatting>
  <conditionalFormatting sqref="G168">
    <cfRule type="containsBlanks" dxfId="7154" priority="7151">
      <formula>LEN(TRIM(G168))=0</formula>
    </cfRule>
    <cfRule type="cellIs" dxfId="7153" priority="7152" operator="lessThan">
      <formula>0.51</formula>
    </cfRule>
    <cfRule type="cellIs" dxfId="7152" priority="7153" operator="lessThan">
      <formula>0.81</formula>
    </cfRule>
    <cfRule type="cellIs" dxfId="7151" priority="7154" operator="lessThanOrEqual">
      <formula>1</formula>
    </cfRule>
    <cfRule type="cellIs" dxfId="7150" priority="7155" operator="greaterThan">
      <formula>1</formula>
    </cfRule>
  </conditionalFormatting>
  <conditionalFormatting sqref="G169">
    <cfRule type="containsBlanks" dxfId="7149" priority="7146">
      <formula>LEN(TRIM(G169))=0</formula>
    </cfRule>
    <cfRule type="cellIs" dxfId="7148" priority="7147" operator="lessThan">
      <formula>0.51</formula>
    </cfRule>
    <cfRule type="cellIs" dxfId="7147" priority="7148" operator="lessThan">
      <formula>0.81</formula>
    </cfRule>
    <cfRule type="cellIs" dxfId="7146" priority="7149" operator="lessThanOrEqual">
      <formula>1</formula>
    </cfRule>
    <cfRule type="cellIs" dxfId="7145" priority="7150" operator="greaterThan">
      <formula>1</formula>
    </cfRule>
  </conditionalFormatting>
  <conditionalFormatting sqref="G170">
    <cfRule type="containsBlanks" dxfId="7144" priority="7141">
      <formula>LEN(TRIM(G170))=0</formula>
    </cfRule>
    <cfRule type="cellIs" dxfId="7143" priority="7142" operator="lessThan">
      <formula>0.51</formula>
    </cfRule>
    <cfRule type="cellIs" dxfId="7142" priority="7143" operator="lessThan">
      <formula>0.81</formula>
    </cfRule>
    <cfRule type="cellIs" dxfId="7141" priority="7144" operator="lessThanOrEqual">
      <formula>1</formula>
    </cfRule>
    <cfRule type="cellIs" dxfId="7140" priority="7145" operator="greaterThan">
      <formula>1</formula>
    </cfRule>
  </conditionalFormatting>
  <conditionalFormatting sqref="G171">
    <cfRule type="containsBlanks" dxfId="7139" priority="7136">
      <formula>LEN(TRIM(G171))=0</formula>
    </cfRule>
    <cfRule type="cellIs" dxfId="7138" priority="7137" operator="lessThan">
      <formula>0.51</formula>
    </cfRule>
    <cfRule type="cellIs" dxfId="7137" priority="7138" operator="lessThan">
      <formula>0.81</formula>
    </cfRule>
    <cfRule type="cellIs" dxfId="7136" priority="7139" operator="lessThanOrEqual">
      <formula>1</formula>
    </cfRule>
    <cfRule type="cellIs" dxfId="7135" priority="7140" operator="greaterThan">
      <formula>1</formula>
    </cfRule>
  </conditionalFormatting>
  <conditionalFormatting sqref="G172">
    <cfRule type="containsBlanks" dxfId="7134" priority="7131">
      <formula>LEN(TRIM(G172))=0</formula>
    </cfRule>
    <cfRule type="cellIs" dxfId="7133" priority="7132" operator="lessThan">
      <formula>0.51</formula>
    </cfRule>
    <cfRule type="cellIs" dxfId="7132" priority="7133" operator="lessThan">
      <formula>0.81</formula>
    </cfRule>
    <cfRule type="cellIs" dxfId="7131" priority="7134" operator="lessThanOrEqual">
      <formula>1</formula>
    </cfRule>
    <cfRule type="cellIs" dxfId="7130" priority="7135" operator="greaterThan">
      <formula>1</formula>
    </cfRule>
  </conditionalFormatting>
  <conditionalFormatting sqref="G173">
    <cfRule type="containsBlanks" dxfId="7129" priority="7126">
      <formula>LEN(TRIM(G173))=0</formula>
    </cfRule>
    <cfRule type="cellIs" dxfId="7128" priority="7127" operator="lessThan">
      <formula>0.51</formula>
    </cfRule>
    <cfRule type="cellIs" dxfId="7127" priority="7128" operator="lessThan">
      <formula>0.81</formula>
    </cfRule>
    <cfRule type="cellIs" dxfId="7126" priority="7129" operator="lessThanOrEqual">
      <formula>1</formula>
    </cfRule>
    <cfRule type="cellIs" dxfId="7125" priority="7130" operator="greaterThan">
      <formula>1</formula>
    </cfRule>
  </conditionalFormatting>
  <conditionalFormatting sqref="G174">
    <cfRule type="containsBlanks" dxfId="7124" priority="7121">
      <formula>LEN(TRIM(G174))=0</formula>
    </cfRule>
    <cfRule type="cellIs" dxfId="7123" priority="7122" operator="lessThan">
      <formula>0.51</formula>
    </cfRule>
    <cfRule type="cellIs" dxfId="7122" priority="7123" operator="lessThan">
      <formula>0.81</formula>
    </cfRule>
    <cfRule type="cellIs" dxfId="7121" priority="7124" operator="lessThanOrEqual">
      <formula>1</formula>
    </cfRule>
    <cfRule type="cellIs" dxfId="7120" priority="7125" operator="greaterThan">
      <formula>1</formula>
    </cfRule>
  </conditionalFormatting>
  <conditionalFormatting sqref="G175">
    <cfRule type="containsBlanks" dxfId="7119" priority="7116">
      <formula>LEN(TRIM(G175))=0</formula>
    </cfRule>
    <cfRule type="cellIs" dxfId="7118" priority="7117" operator="lessThan">
      <formula>0.51</formula>
    </cfRule>
    <cfRule type="cellIs" dxfId="7117" priority="7118" operator="lessThan">
      <formula>0.81</formula>
    </cfRule>
    <cfRule type="cellIs" dxfId="7116" priority="7119" operator="lessThanOrEqual">
      <formula>1</formula>
    </cfRule>
    <cfRule type="cellIs" dxfId="7115" priority="7120" operator="greaterThan">
      <formula>1</formula>
    </cfRule>
  </conditionalFormatting>
  <conditionalFormatting sqref="G176">
    <cfRule type="containsBlanks" dxfId="7114" priority="7111">
      <formula>LEN(TRIM(G176))=0</formula>
    </cfRule>
    <cfRule type="cellIs" dxfId="7113" priority="7112" operator="lessThan">
      <formula>0.51</formula>
    </cfRule>
    <cfRule type="cellIs" dxfId="7112" priority="7113" operator="lessThan">
      <formula>0.81</formula>
    </cfRule>
    <cfRule type="cellIs" dxfId="7111" priority="7114" operator="lessThanOrEqual">
      <formula>1</formula>
    </cfRule>
    <cfRule type="cellIs" dxfId="7110" priority="7115" operator="greaterThan">
      <formula>1</formula>
    </cfRule>
  </conditionalFormatting>
  <conditionalFormatting sqref="G177">
    <cfRule type="containsBlanks" dxfId="7109" priority="7106">
      <formula>LEN(TRIM(G177))=0</formula>
    </cfRule>
    <cfRule type="cellIs" dxfId="7108" priority="7107" operator="lessThan">
      <formula>0.51</formula>
    </cfRule>
    <cfRule type="cellIs" dxfId="7107" priority="7108" operator="lessThan">
      <formula>0.81</formula>
    </cfRule>
    <cfRule type="cellIs" dxfId="7106" priority="7109" operator="lessThanOrEqual">
      <formula>1</formula>
    </cfRule>
    <cfRule type="cellIs" dxfId="7105" priority="7110" operator="greaterThan">
      <formula>1</formula>
    </cfRule>
  </conditionalFormatting>
  <conditionalFormatting sqref="G178">
    <cfRule type="containsBlanks" dxfId="7104" priority="7101">
      <formula>LEN(TRIM(G178))=0</formula>
    </cfRule>
    <cfRule type="cellIs" dxfId="7103" priority="7102" operator="lessThan">
      <formula>0.51</formula>
    </cfRule>
    <cfRule type="cellIs" dxfId="7102" priority="7103" operator="lessThan">
      <formula>0.81</formula>
    </cfRule>
    <cfRule type="cellIs" dxfId="7101" priority="7104" operator="lessThanOrEqual">
      <formula>1</formula>
    </cfRule>
    <cfRule type="cellIs" dxfId="7100" priority="7105" operator="greaterThan">
      <formula>1</formula>
    </cfRule>
  </conditionalFormatting>
  <conditionalFormatting sqref="G179">
    <cfRule type="containsBlanks" dxfId="7099" priority="7096">
      <formula>LEN(TRIM(G179))=0</formula>
    </cfRule>
    <cfRule type="cellIs" dxfId="7098" priority="7097" operator="lessThan">
      <formula>0.51</formula>
    </cfRule>
    <cfRule type="cellIs" dxfId="7097" priority="7098" operator="lessThan">
      <formula>0.81</formula>
    </cfRule>
    <cfRule type="cellIs" dxfId="7096" priority="7099" operator="lessThanOrEqual">
      <formula>1</formula>
    </cfRule>
    <cfRule type="cellIs" dxfId="7095" priority="7100" operator="greaterThan">
      <formula>1</formula>
    </cfRule>
  </conditionalFormatting>
  <conditionalFormatting sqref="G180">
    <cfRule type="containsBlanks" dxfId="7094" priority="7091">
      <formula>LEN(TRIM(G180))=0</formula>
    </cfRule>
    <cfRule type="cellIs" dxfId="7093" priority="7092" operator="lessThan">
      <formula>0.51</formula>
    </cfRule>
    <cfRule type="cellIs" dxfId="7092" priority="7093" operator="lessThan">
      <formula>0.81</formula>
    </cfRule>
    <cfRule type="cellIs" dxfId="7091" priority="7094" operator="lessThanOrEqual">
      <formula>1</formula>
    </cfRule>
    <cfRule type="cellIs" dxfId="7090" priority="7095" operator="greaterThan">
      <formula>1</formula>
    </cfRule>
  </conditionalFormatting>
  <conditionalFormatting sqref="G181">
    <cfRule type="containsBlanks" dxfId="7089" priority="7086">
      <formula>LEN(TRIM(G181))=0</formula>
    </cfRule>
    <cfRule type="cellIs" dxfId="7088" priority="7087" operator="lessThan">
      <formula>0.51</formula>
    </cfRule>
    <cfRule type="cellIs" dxfId="7087" priority="7088" operator="lessThan">
      <formula>0.81</formula>
    </cfRule>
    <cfRule type="cellIs" dxfId="7086" priority="7089" operator="lessThanOrEqual">
      <formula>1</formula>
    </cfRule>
    <cfRule type="cellIs" dxfId="7085" priority="7090" operator="greaterThan">
      <formula>1</formula>
    </cfRule>
  </conditionalFormatting>
  <conditionalFormatting sqref="G182">
    <cfRule type="containsBlanks" dxfId="7084" priority="7081">
      <formula>LEN(TRIM(G182))=0</formula>
    </cfRule>
    <cfRule type="cellIs" dxfId="7083" priority="7082" operator="lessThan">
      <formula>0.51</formula>
    </cfRule>
    <cfRule type="cellIs" dxfId="7082" priority="7083" operator="lessThan">
      <formula>0.81</formula>
    </cfRule>
    <cfRule type="cellIs" dxfId="7081" priority="7084" operator="lessThanOrEqual">
      <formula>1</formula>
    </cfRule>
    <cfRule type="cellIs" dxfId="7080" priority="7085" operator="greaterThan">
      <formula>1</formula>
    </cfRule>
  </conditionalFormatting>
  <conditionalFormatting sqref="G183">
    <cfRule type="containsBlanks" dxfId="7079" priority="7076">
      <formula>LEN(TRIM(G183))=0</formula>
    </cfRule>
    <cfRule type="cellIs" dxfId="7078" priority="7077" operator="lessThan">
      <formula>0.51</formula>
    </cfRule>
    <cfRule type="cellIs" dxfId="7077" priority="7078" operator="lessThan">
      <formula>0.81</formula>
    </cfRule>
    <cfRule type="cellIs" dxfId="7076" priority="7079" operator="lessThanOrEqual">
      <formula>1</formula>
    </cfRule>
    <cfRule type="cellIs" dxfId="7075" priority="7080" operator="greaterThan">
      <formula>1</formula>
    </cfRule>
  </conditionalFormatting>
  <conditionalFormatting sqref="G184">
    <cfRule type="containsBlanks" dxfId="7074" priority="7071">
      <formula>LEN(TRIM(G184))=0</formula>
    </cfRule>
    <cfRule type="cellIs" dxfId="7073" priority="7072" operator="lessThan">
      <formula>0.51</formula>
    </cfRule>
    <cfRule type="cellIs" dxfId="7072" priority="7073" operator="lessThan">
      <formula>0.81</formula>
    </cfRule>
    <cfRule type="cellIs" dxfId="7071" priority="7074" operator="lessThanOrEqual">
      <formula>1</formula>
    </cfRule>
    <cfRule type="cellIs" dxfId="7070" priority="7075" operator="greaterThan">
      <formula>1</formula>
    </cfRule>
  </conditionalFormatting>
  <conditionalFormatting sqref="G185">
    <cfRule type="containsBlanks" dxfId="7069" priority="7066">
      <formula>LEN(TRIM(G185))=0</formula>
    </cfRule>
    <cfRule type="cellIs" dxfId="7068" priority="7067" operator="lessThan">
      <formula>0.51</formula>
    </cfRule>
    <cfRule type="cellIs" dxfId="7067" priority="7068" operator="lessThan">
      <formula>0.81</formula>
    </cfRule>
    <cfRule type="cellIs" dxfId="7066" priority="7069" operator="lessThanOrEqual">
      <formula>1</formula>
    </cfRule>
    <cfRule type="cellIs" dxfId="7065" priority="7070" operator="greaterThan">
      <formula>1</formula>
    </cfRule>
  </conditionalFormatting>
  <conditionalFormatting sqref="G186">
    <cfRule type="containsBlanks" dxfId="7064" priority="7061">
      <formula>LEN(TRIM(G186))=0</formula>
    </cfRule>
    <cfRule type="cellIs" dxfId="7063" priority="7062" operator="lessThan">
      <formula>0.51</formula>
    </cfRule>
    <cfRule type="cellIs" dxfId="7062" priority="7063" operator="lessThan">
      <formula>0.81</formula>
    </cfRule>
    <cfRule type="cellIs" dxfId="7061" priority="7064" operator="lessThanOrEqual">
      <formula>1</formula>
    </cfRule>
    <cfRule type="cellIs" dxfId="7060" priority="7065" operator="greaterThan">
      <formula>1</formula>
    </cfRule>
  </conditionalFormatting>
  <conditionalFormatting sqref="G187">
    <cfRule type="containsBlanks" dxfId="7059" priority="7056">
      <formula>LEN(TRIM(G187))=0</formula>
    </cfRule>
    <cfRule type="cellIs" dxfId="7058" priority="7057" operator="lessThan">
      <formula>0.51</formula>
    </cfRule>
    <cfRule type="cellIs" dxfId="7057" priority="7058" operator="lessThan">
      <formula>0.81</formula>
    </cfRule>
    <cfRule type="cellIs" dxfId="7056" priority="7059" operator="lessThanOrEqual">
      <formula>1</formula>
    </cfRule>
    <cfRule type="cellIs" dxfId="7055" priority="7060" operator="greaterThan">
      <formula>1</formula>
    </cfRule>
  </conditionalFormatting>
  <conditionalFormatting sqref="G188">
    <cfRule type="containsBlanks" dxfId="7054" priority="7051">
      <formula>LEN(TRIM(G188))=0</formula>
    </cfRule>
    <cfRule type="cellIs" dxfId="7053" priority="7052" operator="lessThan">
      <formula>0.51</formula>
    </cfRule>
    <cfRule type="cellIs" dxfId="7052" priority="7053" operator="lessThan">
      <formula>0.81</formula>
    </cfRule>
    <cfRule type="cellIs" dxfId="7051" priority="7054" operator="lessThanOrEqual">
      <formula>1</formula>
    </cfRule>
    <cfRule type="cellIs" dxfId="7050" priority="7055" operator="greaterThan">
      <formula>1</formula>
    </cfRule>
  </conditionalFormatting>
  <conditionalFormatting sqref="G189">
    <cfRule type="containsBlanks" dxfId="7049" priority="7046">
      <formula>LEN(TRIM(G189))=0</formula>
    </cfRule>
    <cfRule type="cellIs" dxfId="7048" priority="7047" operator="lessThan">
      <formula>0.51</formula>
    </cfRule>
    <cfRule type="cellIs" dxfId="7047" priority="7048" operator="lessThan">
      <formula>0.81</formula>
    </cfRule>
    <cfRule type="cellIs" dxfId="7046" priority="7049" operator="lessThanOrEqual">
      <formula>1</formula>
    </cfRule>
    <cfRule type="cellIs" dxfId="7045" priority="7050" operator="greaterThan">
      <formula>1</formula>
    </cfRule>
  </conditionalFormatting>
  <conditionalFormatting sqref="G190">
    <cfRule type="containsBlanks" dxfId="7044" priority="7041">
      <formula>LEN(TRIM(G190))=0</formula>
    </cfRule>
    <cfRule type="cellIs" dxfId="7043" priority="7042" operator="lessThan">
      <formula>0.51</formula>
    </cfRule>
    <cfRule type="cellIs" dxfId="7042" priority="7043" operator="lessThan">
      <formula>0.81</formula>
    </cfRule>
    <cfRule type="cellIs" dxfId="7041" priority="7044" operator="lessThanOrEqual">
      <formula>1</formula>
    </cfRule>
    <cfRule type="cellIs" dxfId="7040" priority="7045" operator="greaterThan">
      <formula>1</formula>
    </cfRule>
  </conditionalFormatting>
  <conditionalFormatting sqref="G191">
    <cfRule type="containsBlanks" dxfId="7039" priority="7036">
      <formula>LEN(TRIM(G191))=0</formula>
    </cfRule>
    <cfRule type="cellIs" dxfId="7038" priority="7037" operator="lessThan">
      <formula>0.51</formula>
    </cfRule>
    <cfRule type="cellIs" dxfId="7037" priority="7038" operator="lessThan">
      <formula>0.81</formula>
    </cfRule>
    <cfRule type="cellIs" dxfId="7036" priority="7039" operator="lessThanOrEqual">
      <formula>1</formula>
    </cfRule>
    <cfRule type="cellIs" dxfId="7035" priority="7040" operator="greaterThan">
      <formula>1</formula>
    </cfRule>
  </conditionalFormatting>
  <conditionalFormatting sqref="G192">
    <cfRule type="containsBlanks" dxfId="7034" priority="7031">
      <formula>LEN(TRIM(G192))=0</formula>
    </cfRule>
    <cfRule type="cellIs" dxfId="7033" priority="7032" operator="lessThan">
      <formula>0.51</formula>
    </cfRule>
    <cfRule type="cellIs" dxfId="7032" priority="7033" operator="lessThan">
      <formula>0.81</formula>
    </cfRule>
    <cfRule type="cellIs" dxfId="7031" priority="7034" operator="lessThanOrEqual">
      <formula>1</formula>
    </cfRule>
    <cfRule type="cellIs" dxfId="7030" priority="7035" operator="greaterThan">
      <formula>1</formula>
    </cfRule>
  </conditionalFormatting>
  <conditionalFormatting sqref="G193">
    <cfRule type="containsBlanks" dxfId="7029" priority="7026">
      <formula>LEN(TRIM(G193))=0</formula>
    </cfRule>
    <cfRule type="cellIs" dxfId="7028" priority="7027" operator="lessThan">
      <formula>0.51</formula>
    </cfRule>
    <cfRule type="cellIs" dxfId="7027" priority="7028" operator="lessThan">
      <formula>0.81</formula>
    </cfRule>
    <cfRule type="cellIs" dxfId="7026" priority="7029" operator="lessThanOrEqual">
      <formula>1</formula>
    </cfRule>
    <cfRule type="cellIs" dxfId="7025" priority="7030" operator="greaterThan">
      <formula>1</formula>
    </cfRule>
  </conditionalFormatting>
  <conditionalFormatting sqref="G194">
    <cfRule type="containsBlanks" dxfId="7024" priority="7021">
      <formula>LEN(TRIM(G194))=0</formula>
    </cfRule>
    <cfRule type="cellIs" dxfId="7023" priority="7022" operator="lessThan">
      <formula>0.51</formula>
    </cfRule>
    <cfRule type="cellIs" dxfId="7022" priority="7023" operator="lessThan">
      <formula>0.81</formula>
    </cfRule>
    <cfRule type="cellIs" dxfId="7021" priority="7024" operator="lessThanOrEqual">
      <formula>1</formula>
    </cfRule>
    <cfRule type="cellIs" dxfId="7020" priority="7025" operator="greaterThan">
      <formula>1</formula>
    </cfRule>
  </conditionalFormatting>
  <conditionalFormatting sqref="G195">
    <cfRule type="containsBlanks" dxfId="7019" priority="7016">
      <formula>LEN(TRIM(G195))=0</formula>
    </cfRule>
    <cfRule type="cellIs" dxfId="7018" priority="7017" operator="lessThan">
      <formula>0.51</formula>
    </cfRule>
    <cfRule type="cellIs" dxfId="7017" priority="7018" operator="lessThan">
      <formula>0.81</formula>
    </cfRule>
    <cfRule type="cellIs" dxfId="7016" priority="7019" operator="lessThanOrEqual">
      <formula>1</formula>
    </cfRule>
    <cfRule type="cellIs" dxfId="7015" priority="7020" operator="greaterThan">
      <formula>1</formula>
    </cfRule>
  </conditionalFormatting>
  <conditionalFormatting sqref="G196">
    <cfRule type="containsBlanks" dxfId="7014" priority="7011">
      <formula>LEN(TRIM(G196))=0</formula>
    </cfRule>
    <cfRule type="cellIs" dxfId="7013" priority="7012" operator="lessThan">
      <formula>0.51</formula>
    </cfRule>
    <cfRule type="cellIs" dxfId="7012" priority="7013" operator="lessThan">
      <formula>0.81</formula>
    </cfRule>
    <cfRule type="cellIs" dxfId="7011" priority="7014" operator="lessThanOrEqual">
      <formula>1</formula>
    </cfRule>
    <cfRule type="cellIs" dxfId="7010" priority="7015" operator="greaterThan">
      <formula>1</formula>
    </cfRule>
  </conditionalFormatting>
  <conditionalFormatting sqref="G197">
    <cfRule type="containsBlanks" dxfId="7009" priority="7006">
      <formula>LEN(TRIM(G197))=0</formula>
    </cfRule>
    <cfRule type="cellIs" dxfId="7008" priority="7007" operator="lessThan">
      <formula>0.51</formula>
    </cfRule>
    <cfRule type="cellIs" dxfId="7007" priority="7008" operator="lessThan">
      <formula>0.81</formula>
    </cfRule>
    <cfRule type="cellIs" dxfId="7006" priority="7009" operator="lessThanOrEqual">
      <formula>1</formula>
    </cfRule>
    <cfRule type="cellIs" dxfId="7005" priority="7010" operator="greaterThan">
      <formula>1</formula>
    </cfRule>
  </conditionalFormatting>
  <conditionalFormatting sqref="G198">
    <cfRule type="containsBlanks" dxfId="7004" priority="7001">
      <formula>LEN(TRIM(G198))=0</formula>
    </cfRule>
    <cfRule type="cellIs" dxfId="7003" priority="7002" operator="lessThan">
      <formula>0.51</formula>
    </cfRule>
    <cfRule type="cellIs" dxfId="7002" priority="7003" operator="lessThan">
      <formula>0.81</formula>
    </cfRule>
    <cfRule type="cellIs" dxfId="7001" priority="7004" operator="lessThanOrEqual">
      <formula>1</formula>
    </cfRule>
    <cfRule type="cellIs" dxfId="7000" priority="7005" operator="greaterThan">
      <formula>1</formula>
    </cfRule>
  </conditionalFormatting>
  <conditionalFormatting sqref="G199">
    <cfRule type="containsBlanks" dxfId="6999" priority="6996">
      <formula>LEN(TRIM(G199))=0</formula>
    </cfRule>
    <cfRule type="cellIs" dxfId="6998" priority="6997" operator="lessThan">
      <formula>0.51</formula>
    </cfRule>
    <cfRule type="cellIs" dxfId="6997" priority="6998" operator="lessThan">
      <formula>0.81</formula>
    </cfRule>
    <cfRule type="cellIs" dxfId="6996" priority="6999" operator="lessThanOrEqual">
      <formula>1</formula>
    </cfRule>
    <cfRule type="cellIs" dxfId="6995" priority="7000" operator="greaterThan">
      <formula>1</formula>
    </cfRule>
  </conditionalFormatting>
  <conditionalFormatting sqref="G200">
    <cfRule type="containsBlanks" dxfId="6994" priority="6991">
      <formula>LEN(TRIM(G200))=0</formula>
    </cfRule>
    <cfRule type="cellIs" dxfId="6993" priority="6992" operator="lessThan">
      <formula>0.51</formula>
    </cfRule>
    <cfRule type="cellIs" dxfId="6992" priority="6993" operator="lessThan">
      <formula>0.81</formula>
    </cfRule>
    <cfRule type="cellIs" dxfId="6991" priority="6994" operator="lessThanOrEqual">
      <formula>1</formula>
    </cfRule>
    <cfRule type="cellIs" dxfId="6990" priority="6995" operator="greaterThan">
      <formula>1</formula>
    </cfRule>
  </conditionalFormatting>
  <conditionalFormatting sqref="G201">
    <cfRule type="containsBlanks" dxfId="6989" priority="6986">
      <formula>LEN(TRIM(G201))=0</formula>
    </cfRule>
    <cfRule type="cellIs" dxfId="6988" priority="6987" operator="lessThan">
      <formula>0.51</formula>
    </cfRule>
    <cfRule type="cellIs" dxfId="6987" priority="6988" operator="lessThan">
      <formula>0.81</formula>
    </cfRule>
    <cfRule type="cellIs" dxfId="6986" priority="6989" operator="lessThanOrEqual">
      <formula>1</formula>
    </cfRule>
    <cfRule type="cellIs" dxfId="6985" priority="6990" operator="greaterThan">
      <formula>1</formula>
    </cfRule>
  </conditionalFormatting>
  <conditionalFormatting sqref="G202">
    <cfRule type="containsBlanks" dxfId="6984" priority="6981">
      <formula>LEN(TRIM(G202))=0</formula>
    </cfRule>
    <cfRule type="cellIs" dxfId="6983" priority="6982" operator="lessThan">
      <formula>0.51</formula>
    </cfRule>
    <cfRule type="cellIs" dxfId="6982" priority="6983" operator="lessThan">
      <formula>0.81</formula>
    </cfRule>
    <cfRule type="cellIs" dxfId="6981" priority="6984" operator="lessThanOrEqual">
      <formula>1</formula>
    </cfRule>
    <cfRule type="cellIs" dxfId="6980" priority="6985" operator="greaterThan">
      <formula>1</formula>
    </cfRule>
  </conditionalFormatting>
  <conditionalFormatting sqref="G203">
    <cfRule type="containsBlanks" dxfId="6979" priority="6976">
      <formula>LEN(TRIM(G203))=0</formula>
    </cfRule>
    <cfRule type="cellIs" dxfId="6978" priority="6977" operator="lessThan">
      <formula>0.51</formula>
    </cfRule>
    <cfRule type="cellIs" dxfId="6977" priority="6978" operator="lessThan">
      <formula>0.81</formula>
    </cfRule>
    <cfRule type="cellIs" dxfId="6976" priority="6979" operator="lessThanOrEqual">
      <formula>1</formula>
    </cfRule>
    <cfRule type="cellIs" dxfId="6975" priority="6980" operator="greaterThan">
      <formula>1</formula>
    </cfRule>
  </conditionalFormatting>
  <conditionalFormatting sqref="G204">
    <cfRule type="containsBlanks" dxfId="6974" priority="6971">
      <formula>LEN(TRIM(G204))=0</formula>
    </cfRule>
    <cfRule type="cellIs" dxfId="6973" priority="6972" operator="lessThan">
      <formula>0.51</formula>
    </cfRule>
    <cfRule type="cellIs" dxfId="6972" priority="6973" operator="lessThan">
      <formula>0.81</formula>
    </cfRule>
    <cfRule type="cellIs" dxfId="6971" priority="6974" operator="lessThanOrEqual">
      <formula>1</formula>
    </cfRule>
    <cfRule type="cellIs" dxfId="6970" priority="6975" operator="greaterThan">
      <formula>1</formula>
    </cfRule>
  </conditionalFormatting>
  <conditionalFormatting sqref="G205">
    <cfRule type="containsBlanks" dxfId="6969" priority="6966">
      <formula>LEN(TRIM(G205))=0</formula>
    </cfRule>
    <cfRule type="cellIs" dxfId="6968" priority="6967" operator="lessThan">
      <formula>0.51</formula>
    </cfRule>
    <cfRule type="cellIs" dxfId="6967" priority="6968" operator="lessThan">
      <formula>0.81</formula>
    </cfRule>
    <cfRule type="cellIs" dxfId="6966" priority="6969" operator="lessThanOrEqual">
      <formula>1</formula>
    </cfRule>
    <cfRule type="cellIs" dxfId="6965" priority="6970" operator="greaterThan">
      <formula>1</formula>
    </cfRule>
  </conditionalFormatting>
  <conditionalFormatting sqref="G206">
    <cfRule type="containsBlanks" dxfId="6964" priority="6961">
      <formula>LEN(TRIM(G206))=0</formula>
    </cfRule>
    <cfRule type="cellIs" dxfId="6963" priority="6962" operator="lessThan">
      <formula>0.71</formula>
    </cfRule>
    <cfRule type="cellIs" dxfId="6962" priority="6963" operator="lessThan">
      <formula>0.97</formula>
    </cfRule>
    <cfRule type="cellIs" dxfId="6961" priority="6964" operator="lessThanOrEqual">
      <formula>1.3</formula>
    </cfRule>
    <cfRule type="cellIs" dxfId="6960" priority="6965" operator="greaterThan">
      <formula>1.3</formula>
    </cfRule>
  </conditionalFormatting>
  <conditionalFormatting sqref="G207">
    <cfRule type="containsBlanks" dxfId="6959" priority="6956">
      <formula>LEN(TRIM(G207))=0</formula>
    </cfRule>
    <cfRule type="cellIs" dxfId="6958" priority="6957" operator="lessThan">
      <formula>0.51</formula>
    </cfRule>
    <cfRule type="cellIs" dxfId="6957" priority="6958" operator="lessThan">
      <formula>0.81</formula>
    </cfRule>
    <cfRule type="cellIs" dxfId="6956" priority="6959" operator="lessThanOrEqual">
      <formula>1</formula>
    </cfRule>
    <cfRule type="cellIs" dxfId="6955" priority="6960" operator="greaterThan">
      <formula>1</formula>
    </cfRule>
  </conditionalFormatting>
  <conditionalFormatting sqref="G207">
    <cfRule type="containsBlanks" dxfId="6954" priority="6951">
      <formula>LEN(TRIM(G207))=0</formula>
    </cfRule>
    <cfRule type="cellIs" dxfId="6953" priority="6952" operator="lessThan">
      <formula>0.71</formula>
    </cfRule>
    <cfRule type="cellIs" dxfId="6952" priority="6953" operator="lessThan">
      <formula>0.97</formula>
    </cfRule>
    <cfRule type="cellIs" dxfId="6951" priority="6954" operator="lessThanOrEqual">
      <formula>1.05</formula>
    </cfRule>
    <cfRule type="cellIs" dxfId="6950" priority="6955" operator="greaterThan">
      <formula>1.05</formula>
    </cfRule>
  </conditionalFormatting>
  <conditionalFormatting sqref="G208">
    <cfRule type="containsBlanks" dxfId="6949" priority="6946">
      <formula>LEN(TRIM(G208))=0</formula>
    </cfRule>
    <cfRule type="cellIs" dxfId="6948" priority="6947" operator="lessThan">
      <formula>0.51</formula>
    </cfRule>
    <cfRule type="cellIs" dxfId="6947" priority="6948" operator="lessThan">
      <formula>0.81</formula>
    </cfRule>
    <cfRule type="cellIs" dxfId="6946" priority="6949" operator="lessThanOrEqual">
      <formula>1</formula>
    </cfRule>
    <cfRule type="cellIs" dxfId="6945" priority="6950" operator="greaterThan">
      <formula>1</formula>
    </cfRule>
  </conditionalFormatting>
  <conditionalFormatting sqref="G209">
    <cfRule type="containsBlanks" dxfId="6944" priority="6941">
      <formula>LEN(TRIM(G209))=0</formula>
    </cfRule>
    <cfRule type="cellIs" dxfId="6943" priority="6942" operator="lessThan">
      <formula>0.51</formula>
    </cfRule>
    <cfRule type="cellIs" dxfId="6942" priority="6943" operator="lessThan">
      <formula>0.81</formula>
    </cfRule>
    <cfRule type="cellIs" dxfId="6941" priority="6944" operator="lessThanOrEqual">
      <formula>1</formula>
    </cfRule>
    <cfRule type="cellIs" dxfId="6940" priority="6945" operator="greaterThan">
      <formula>1</formula>
    </cfRule>
  </conditionalFormatting>
  <conditionalFormatting sqref="G210">
    <cfRule type="containsBlanks" dxfId="6939" priority="6936">
      <formula>LEN(TRIM(G210))=0</formula>
    </cfRule>
    <cfRule type="cellIs" dxfId="6938" priority="6937" operator="lessThan">
      <formula>0.51</formula>
    </cfRule>
    <cfRule type="cellIs" dxfId="6937" priority="6938" operator="lessThan">
      <formula>0.81</formula>
    </cfRule>
    <cfRule type="cellIs" dxfId="6936" priority="6939" operator="lessThanOrEqual">
      <formula>1</formula>
    </cfRule>
    <cfRule type="cellIs" dxfId="6935" priority="6940" operator="greaterThan">
      <formula>1</formula>
    </cfRule>
  </conditionalFormatting>
  <conditionalFormatting sqref="G211">
    <cfRule type="containsBlanks" dxfId="6934" priority="6931">
      <formula>LEN(TRIM(G211))=0</formula>
    </cfRule>
    <cfRule type="cellIs" dxfId="6933" priority="6932" operator="lessThan">
      <formula>0.51</formula>
    </cfRule>
    <cfRule type="cellIs" dxfId="6932" priority="6933" operator="lessThan">
      <formula>0.81</formula>
    </cfRule>
    <cfRule type="cellIs" dxfId="6931" priority="6934" operator="lessThanOrEqual">
      <formula>1</formula>
    </cfRule>
    <cfRule type="cellIs" dxfId="6930" priority="6935" operator="greaterThan">
      <formula>1</formula>
    </cfRule>
  </conditionalFormatting>
  <conditionalFormatting sqref="G212">
    <cfRule type="containsBlanks" dxfId="6929" priority="6926">
      <formula>LEN(TRIM(G212))=0</formula>
    </cfRule>
    <cfRule type="cellIs" dxfId="6928" priority="6927" operator="lessThan">
      <formula>0.51</formula>
    </cfRule>
    <cfRule type="cellIs" dxfId="6927" priority="6928" operator="lessThan">
      <formula>0.81</formula>
    </cfRule>
    <cfRule type="cellIs" dxfId="6926" priority="6929" operator="lessThanOrEqual">
      <formula>1</formula>
    </cfRule>
    <cfRule type="cellIs" dxfId="6925" priority="6930" operator="greaterThan">
      <formula>1</formula>
    </cfRule>
  </conditionalFormatting>
  <conditionalFormatting sqref="G213">
    <cfRule type="containsBlanks" dxfId="6924" priority="6921">
      <formula>LEN(TRIM(G213))=0</formula>
    </cfRule>
    <cfRule type="cellIs" dxfId="6923" priority="6922" operator="lessThan">
      <formula>0.51</formula>
    </cfRule>
    <cfRule type="cellIs" dxfId="6922" priority="6923" operator="lessThan">
      <formula>0.81</formula>
    </cfRule>
    <cfRule type="cellIs" dxfId="6921" priority="6924" operator="lessThanOrEqual">
      <formula>1</formula>
    </cfRule>
    <cfRule type="cellIs" dxfId="6920" priority="6925" operator="greaterThan">
      <formula>1</formula>
    </cfRule>
  </conditionalFormatting>
  <conditionalFormatting sqref="G214">
    <cfRule type="containsBlanks" dxfId="6919" priority="6916">
      <formula>LEN(TRIM(G214))=0</formula>
    </cfRule>
    <cfRule type="cellIs" dxfId="6918" priority="6917" operator="lessThan">
      <formula>0.51</formula>
    </cfRule>
    <cfRule type="cellIs" dxfId="6917" priority="6918" operator="lessThan">
      <formula>0.81</formula>
    </cfRule>
    <cfRule type="cellIs" dxfId="6916" priority="6919" operator="lessThanOrEqual">
      <formula>1</formula>
    </cfRule>
    <cfRule type="cellIs" dxfId="6915" priority="6920" operator="greaterThan">
      <formula>1</formula>
    </cfRule>
  </conditionalFormatting>
  <conditionalFormatting sqref="G215">
    <cfRule type="containsBlanks" dxfId="6914" priority="6911">
      <formula>LEN(TRIM(G215))=0</formula>
    </cfRule>
    <cfRule type="cellIs" dxfId="6913" priority="6912" operator="lessThan">
      <formula>0.51</formula>
    </cfRule>
    <cfRule type="cellIs" dxfId="6912" priority="6913" operator="lessThan">
      <formula>0.81</formula>
    </cfRule>
    <cfRule type="cellIs" dxfId="6911" priority="6914" operator="lessThanOrEqual">
      <formula>1</formula>
    </cfRule>
    <cfRule type="cellIs" dxfId="6910" priority="6915" operator="greaterThan">
      <formula>1</formula>
    </cfRule>
  </conditionalFormatting>
  <conditionalFormatting sqref="G216">
    <cfRule type="containsBlanks" dxfId="6909" priority="6906">
      <formula>LEN(TRIM(G216))=0</formula>
    </cfRule>
    <cfRule type="cellIs" dxfId="6908" priority="6907" operator="lessThan">
      <formula>0.71</formula>
    </cfRule>
    <cfRule type="cellIs" dxfId="6907" priority="6908" operator="lessThan">
      <formula>0.97</formula>
    </cfRule>
    <cfRule type="cellIs" dxfId="6906" priority="6909" operator="lessThanOrEqual">
      <formula>1.3</formula>
    </cfRule>
    <cfRule type="cellIs" dxfId="6905" priority="6910" operator="greaterThan">
      <formula>1.3</formula>
    </cfRule>
  </conditionalFormatting>
  <conditionalFormatting sqref="G217">
    <cfRule type="containsBlanks" dxfId="6904" priority="6901">
      <formula>LEN(TRIM(G217))=0</formula>
    </cfRule>
    <cfRule type="cellIs" dxfId="6903" priority="6902" operator="lessThan">
      <formula>0.51</formula>
    </cfRule>
    <cfRule type="cellIs" dxfId="6902" priority="6903" operator="lessThan">
      <formula>0.81</formula>
    </cfRule>
    <cfRule type="cellIs" dxfId="6901" priority="6904" operator="lessThanOrEqual">
      <formula>1</formula>
    </cfRule>
    <cfRule type="cellIs" dxfId="6900" priority="6905" operator="greaterThan">
      <formula>1</formula>
    </cfRule>
  </conditionalFormatting>
  <conditionalFormatting sqref="G217">
    <cfRule type="containsBlanks" dxfId="6899" priority="6896">
      <formula>LEN(TRIM(G217))=0</formula>
    </cfRule>
    <cfRule type="cellIs" dxfId="6898" priority="6897" operator="lessThan">
      <formula>0.71</formula>
    </cfRule>
    <cfRule type="cellIs" dxfId="6897" priority="6898" operator="lessThan">
      <formula>0.97</formula>
    </cfRule>
    <cfRule type="cellIs" dxfId="6896" priority="6899" operator="lessThanOrEqual">
      <formula>1.05</formula>
    </cfRule>
    <cfRule type="cellIs" dxfId="6895" priority="6900" operator="greaterThan">
      <formula>1.05</formula>
    </cfRule>
  </conditionalFormatting>
  <conditionalFormatting sqref="G218">
    <cfRule type="containsBlanks" dxfId="6894" priority="6891">
      <formula>LEN(TRIM(G218))=0</formula>
    </cfRule>
    <cfRule type="cellIs" dxfId="6893" priority="6892" operator="lessThan">
      <formula>0.51</formula>
    </cfRule>
    <cfRule type="cellIs" dxfId="6892" priority="6893" operator="lessThan">
      <formula>0.81</formula>
    </cfRule>
    <cfRule type="cellIs" dxfId="6891" priority="6894" operator="lessThanOrEqual">
      <formula>1</formula>
    </cfRule>
    <cfRule type="cellIs" dxfId="6890" priority="6895" operator="greaterThan">
      <formula>1</formula>
    </cfRule>
  </conditionalFormatting>
  <conditionalFormatting sqref="G219">
    <cfRule type="containsBlanks" dxfId="6889" priority="6886">
      <formula>LEN(TRIM(G219))=0</formula>
    </cfRule>
    <cfRule type="cellIs" dxfId="6888" priority="6887" operator="lessThan">
      <formula>0.51</formula>
    </cfRule>
    <cfRule type="cellIs" dxfId="6887" priority="6888" operator="lessThan">
      <formula>0.81</formula>
    </cfRule>
    <cfRule type="cellIs" dxfId="6886" priority="6889" operator="lessThanOrEqual">
      <formula>1</formula>
    </cfRule>
    <cfRule type="cellIs" dxfId="6885" priority="6890" operator="greaterThan">
      <formula>1</formula>
    </cfRule>
  </conditionalFormatting>
  <conditionalFormatting sqref="G220">
    <cfRule type="containsBlanks" dxfId="6884" priority="6881">
      <formula>LEN(TRIM(G220))=0</formula>
    </cfRule>
    <cfRule type="cellIs" dxfId="6883" priority="6882" operator="lessThan">
      <formula>0.51</formula>
    </cfRule>
    <cfRule type="cellIs" dxfId="6882" priority="6883" operator="lessThan">
      <formula>0.81</formula>
    </cfRule>
    <cfRule type="cellIs" dxfId="6881" priority="6884" operator="lessThanOrEqual">
      <formula>1</formula>
    </cfRule>
    <cfRule type="cellIs" dxfId="6880" priority="6885" operator="greaterThan">
      <formula>1</formula>
    </cfRule>
  </conditionalFormatting>
  <conditionalFormatting sqref="G221">
    <cfRule type="containsBlanks" dxfId="6879" priority="6876">
      <formula>LEN(TRIM(G221))=0</formula>
    </cfRule>
    <cfRule type="cellIs" dxfId="6878" priority="6877" operator="lessThan">
      <formula>0.51</formula>
    </cfRule>
    <cfRule type="cellIs" dxfId="6877" priority="6878" operator="lessThan">
      <formula>0.81</formula>
    </cfRule>
    <cfRule type="cellIs" dxfId="6876" priority="6879" operator="lessThanOrEqual">
      <formula>1</formula>
    </cfRule>
    <cfRule type="cellIs" dxfId="6875" priority="6880" operator="greaterThan">
      <formula>1</formula>
    </cfRule>
  </conditionalFormatting>
  <conditionalFormatting sqref="G222">
    <cfRule type="containsBlanks" dxfId="6874" priority="6871">
      <formula>LEN(TRIM(G222))=0</formula>
    </cfRule>
    <cfRule type="cellIs" dxfId="6873" priority="6872" operator="lessThan">
      <formula>0.71</formula>
    </cfRule>
    <cfRule type="cellIs" dxfId="6872" priority="6873" operator="lessThan">
      <formula>0.97</formula>
    </cfRule>
    <cfRule type="cellIs" dxfId="6871" priority="6874" operator="lessThanOrEqual">
      <formula>1.3</formula>
    </cfRule>
    <cfRule type="cellIs" dxfId="6870" priority="6875" operator="greaterThan">
      <formula>1.3</formula>
    </cfRule>
  </conditionalFormatting>
  <conditionalFormatting sqref="G223">
    <cfRule type="containsBlanks" dxfId="6869" priority="6866">
      <formula>LEN(TRIM(G223))=0</formula>
    </cfRule>
    <cfRule type="cellIs" dxfId="6868" priority="6867" operator="lessThan">
      <formula>0.51</formula>
    </cfRule>
    <cfRule type="cellIs" dxfId="6867" priority="6868" operator="lessThan">
      <formula>0.81</formula>
    </cfRule>
    <cfRule type="cellIs" dxfId="6866" priority="6869" operator="lessThanOrEqual">
      <formula>1</formula>
    </cfRule>
    <cfRule type="cellIs" dxfId="6865" priority="6870" operator="greaterThan">
      <formula>1</formula>
    </cfRule>
  </conditionalFormatting>
  <conditionalFormatting sqref="G223">
    <cfRule type="containsBlanks" dxfId="6864" priority="6861">
      <formula>LEN(TRIM(G223))=0</formula>
    </cfRule>
    <cfRule type="cellIs" dxfId="6863" priority="6862" operator="lessThan">
      <formula>0.71</formula>
    </cfRule>
    <cfRule type="cellIs" dxfId="6862" priority="6863" operator="lessThan">
      <formula>0.97</formula>
    </cfRule>
    <cfRule type="cellIs" dxfId="6861" priority="6864" operator="lessThanOrEqual">
      <formula>1.05</formula>
    </cfRule>
    <cfRule type="cellIs" dxfId="6860" priority="6865" operator="greaterThan">
      <formula>1.05</formula>
    </cfRule>
  </conditionalFormatting>
  <conditionalFormatting sqref="G224">
    <cfRule type="containsBlanks" dxfId="6859" priority="6856">
      <formula>LEN(TRIM(G224))=0</formula>
    </cfRule>
    <cfRule type="cellIs" dxfId="6858" priority="6857" operator="lessThan">
      <formula>0.51</formula>
    </cfRule>
    <cfRule type="cellIs" dxfId="6857" priority="6858" operator="lessThan">
      <formula>0.81</formula>
    </cfRule>
    <cfRule type="cellIs" dxfId="6856" priority="6859" operator="lessThanOrEqual">
      <formula>1</formula>
    </cfRule>
    <cfRule type="cellIs" dxfId="6855" priority="6860" operator="greaterThan">
      <formula>1</formula>
    </cfRule>
  </conditionalFormatting>
  <conditionalFormatting sqref="G225">
    <cfRule type="containsBlanks" dxfId="6854" priority="6851">
      <formula>LEN(TRIM(G225))=0</formula>
    </cfRule>
    <cfRule type="cellIs" dxfId="6853" priority="6852" operator="lessThan">
      <formula>0.51</formula>
    </cfRule>
    <cfRule type="cellIs" dxfId="6852" priority="6853" operator="lessThan">
      <formula>0.81</formula>
    </cfRule>
    <cfRule type="cellIs" dxfId="6851" priority="6854" operator="lessThanOrEqual">
      <formula>1</formula>
    </cfRule>
    <cfRule type="cellIs" dxfId="6850" priority="6855" operator="greaterThan">
      <formula>1</formula>
    </cfRule>
  </conditionalFormatting>
  <conditionalFormatting sqref="G226">
    <cfRule type="containsBlanks" dxfId="6849" priority="6846">
      <formula>LEN(TRIM(G226))=0</formula>
    </cfRule>
    <cfRule type="cellIs" dxfId="6848" priority="6847" operator="lessThan">
      <formula>0.51</formula>
    </cfRule>
    <cfRule type="cellIs" dxfId="6847" priority="6848" operator="lessThan">
      <formula>0.81</formula>
    </cfRule>
    <cfRule type="cellIs" dxfId="6846" priority="6849" operator="lessThanOrEqual">
      <formula>1</formula>
    </cfRule>
    <cfRule type="cellIs" dxfId="6845" priority="6850" operator="greaterThan">
      <formula>1</formula>
    </cfRule>
  </conditionalFormatting>
  <conditionalFormatting sqref="G227">
    <cfRule type="containsBlanks" dxfId="6844" priority="6841">
      <formula>LEN(TRIM(G227))=0</formula>
    </cfRule>
    <cfRule type="cellIs" dxfId="6843" priority="6842" operator="lessThan">
      <formula>0.51</formula>
    </cfRule>
    <cfRule type="cellIs" dxfId="6842" priority="6843" operator="lessThan">
      <formula>0.81</formula>
    </cfRule>
    <cfRule type="cellIs" dxfId="6841" priority="6844" operator="lessThanOrEqual">
      <formula>1</formula>
    </cfRule>
    <cfRule type="cellIs" dxfId="6840" priority="6845" operator="greaterThan">
      <formula>1</formula>
    </cfRule>
  </conditionalFormatting>
  <conditionalFormatting sqref="G228">
    <cfRule type="containsBlanks" dxfId="6839" priority="6836">
      <formula>LEN(TRIM(G228))=0</formula>
    </cfRule>
    <cfRule type="cellIs" dxfId="6838" priority="6837" operator="lessThan">
      <formula>0.51</formula>
    </cfRule>
    <cfRule type="cellIs" dxfId="6837" priority="6838" operator="lessThan">
      <formula>0.81</formula>
    </cfRule>
    <cfRule type="cellIs" dxfId="6836" priority="6839" operator="lessThanOrEqual">
      <formula>1</formula>
    </cfRule>
    <cfRule type="cellIs" dxfId="6835" priority="6840" operator="greaterThan">
      <formula>1</formula>
    </cfRule>
  </conditionalFormatting>
  <conditionalFormatting sqref="G229">
    <cfRule type="containsBlanks" dxfId="6834" priority="6831">
      <formula>LEN(TRIM(G229))=0</formula>
    </cfRule>
    <cfRule type="cellIs" dxfId="6833" priority="6832" operator="lessThan">
      <formula>0.51</formula>
    </cfRule>
    <cfRule type="cellIs" dxfId="6832" priority="6833" operator="lessThan">
      <formula>0.81</formula>
    </cfRule>
    <cfRule type="cellIs" dxfId="6831" priority="6834" operator="lessThanOrEqual">
      <formula>1</formula>
    </cfRule>
    <cfRule type="cellIs" dxfId="6830" priority="6835" operator="greaterThan">
      <formula>1</formula>
    </cfRule>
  </conditionalFormatting>
  <conditionalFormatting sqref="G230">
    <cfRule type="containsBlanks" dxfId="6829" priority="6826">
      <formula>LEN(TRIM(G230))=0</formula>
    </cfRule>
    <cfRule type="cellIs" dxfId="6828" priority="6827" operator="lessThan">
      <formula>0.51</formula>
    </cfRule>
    <cfRule type="cellIs" dxfId="6827" priority="6828" operator="lessThan">
      <formula>0.81</formula>
    </cfRule>
    <cfRule type="cellIs" dxfId="6826" priority="6829" operator="lessThanOrEqual">
      <formula>1</formula>
    </cfRule>
    <cfRule type="cellIs" dxfId="6825" priority="6830" operator="greaterThan">
      <formula>1</formula>
    </cfRule>
  </conditionalFormatting>
  <conditionalFormatting sqref="G231">
    <cfRule type="containsBlanks" dxfId="6824" priority="6821">
      <formula>LEN(TRIM(G231))=0</formula>
    </cfRule>
    <cfRule type="cellIs" dxfId="6823" priority="6822" operator="lessThan">
      <formula>0.51</formula>
    </cfRule>
    <cfRule type="cellIs" dxfId="6822" priority="6823" operator="lessThan">
      <formula>0.81</formula>
    </cfRule>
    <cfRule type="cellIs" dxfId="6821" priority="6824" operator="lessThanOrEqual">
      <formula>1</formula>
    </cfRule>
    <cfRule type="cellIs" dxfId="6820" priority="6825" operator="greaterThan">
      <formula>1</formula>
    </cfRule>
  </conditionalFormatting>
  <conditionalFormatting sqref="G232">
    <cfRule type="containsBlanks" dxfId="6819" priority="6816">
      <formula>LEN(TRIM(G232))=0</formula>
    </cfRule>
    <cfRule type="cellIs" dxfId="6818" priority="6817" operator="lessThan">
      <formula>0.71</formula>
    </cfRule>
    <cfRule type="cellIs" dxfId="6817" priority="6818" operator="lessThan">
      <formula>0.97</formula>
    </cfRule>
    <cfRule type="cellIs" dxfId="6816" priority="6819" operator="lessThanOrEqual">
      <formula>1.3</formula>
    </cfRule>
    <cfRule type="cellIs" dxfId="6815" priority="6820" operator="greaterThan">
      <formula>1.3</formula>
    </cfRule>
  </conditionalFormatting>
  <conditionalFormatting sqref="G233">
    <cfRule type="containsBlanks" dxfId="6814" priority="6811">
      <formula>LEN(TRIM(G233))=0</formula>
    </cfRule>
    <cfRule type="cellIs" dxfId="6813" priority="6812" operator="lessThan">
      <formula>0.51</formula>
    </cfRule>
    <cfRule type="cellIs" dxfId="6812" priority="6813" operator="lessThan">
      <formula>0.81</formula>
    </cfRule>
    <cfRule type="cellIs" dxfId="6811" priority="6814" operator="lessThanOrEqual">
      <formula>1</formula>
    </cfRule>
    <cfRule type="cellIs" dxfId="6810" priority="6815" operator="greaterThan">
      <formula>1</formula>
    </cfRule>
  </conditionalFormatting>
  <conditionalFormatting sqref="G233">
    <cfRule type="containsBlanks" dxfId="6809" priority="6806">
      <formula>LEN(TRIM(G233))=0</formula>
    </cfRule>
    <cfRule type="cellIs" dxfId="6808" priority="6807" operator="lessThan">
      <formula>0.71</formula>
    </cfRule>
    <cfRule type="cellIs" dxfId="6807" priority="6808" operator="lessThan">
      <formula>0.97</formula>
    </cfRule>
    <cfRule type="cellIs" dxfId="6806" priority="6809" operator="lessThanOrEqual">
      <formula>1.05</formula>
    </cfRule>
    <cfRule type="cellIs" dxfId="6805" priority="6810" operator="greaterThan">
      <formula>1.05</formula>
    </cfRule>
  </conditionalFormatting>
  <conditionalFormatting sqref="G234">
    <cfRule type="containsBlanks" dxfId="6804" priority="6801">
      <formula>LEN(TRIM(G234))=0</formula>
    </cfRule>
    <cfRule type="cellIs" dxfId="6803" priority="6802" operator="lessThan">
      <formula>0.51</formula>
    </cfRule>
    <cfRule type="cellIs" dxfId="6802" priority="6803" operator="lessThan">
      <formula>0.81</formula>
    </cfRule>
    <cfRule type="cellIs" dxfId="6801" priority="6804" operator="lessThanOrEqual">
      <formula>1</formula>
    </cfRule>
    <cfRule type="cellIs" dxfId="6800" priority="6805" operator="greaterThan">
      <formula>1</formula>
    </cfRule>
  </conditionalFormatting>
  <conditionalFormatting sqref="G235">
    <cfRule type="containsBlanks" dxfId="6799" priority="6796">
      <formula>LEN(TRIM(G235))=0</formula>
    </cfRule>
    <cfRule type="cellIs" dxfId="6798" priority="6797" operator="lessThan">
      <formula>0.51</formula>
    </cfRule>
    <cfRule type="cellIs" dxfId="6797" priority="6798" operator="lessThan">
      <formula>0.81</formula>
    </cfRule>
    <cfRule type="cellIs" dxfId="6796" priority="6799" operator="lessThanOrEqual">
      <formula>1</formula>
    </cfRule>
    <cfRule type="cellIs" dxfId="6795" priority="6800" operator="greaterThan">
      <formula>1</formula>
    </cfRule>
  </conditionalFormatting>
  <conditionalFormatting sqref="G236">
    <cfRule type="containsBlanks" dxfId="6794" priority="6791">
      <formula>LEN(TRIM(G236))=0</formula>
    </cfRule>
    <cfRule type="cellIs" dxfId="6793" priority="6792" operator="lessThan">
      <formula>0.51</formula>
    </cfRule>
    <cfRule type="cellIs" dxfId="6792" priority="6793" operator="lessThan">
      <formula>0.81</formula>
    </cfRule>
    <cfRule type="cellIs" dxfId="6791" priority="6794" operator="lessThanOrEqual">
      <formula>1</formula>
    </cfRule>
    <cfRule type="cellIs" dxfId="6790" priority="6795" operator="greaterThan">
      <formula>1</formula>
    </cfRule>
  </conditionalFormatting>
  <conditionalFormatting sqref="G237">
    <cfRule type="containsBlanks" dxfId="6789" priority="6786">
      <formula>LEN(TRIM(G237))=0</formula>
    </cfRule>
    <cfRule type="cellIs" dxfId="6788" priority="6787" operator="lessThan">
      <formula>0.71</formula>
    </cfRule>
    <cfRule type="cellIs" dxfId="6787" priority="6788" operator="lessThan">
      <formula>0.97</formula>
    </cfRule>
    <cfRule type="cellIs" dxfId="6786" priority="6789" operator="lessThanOrEqual">
      <formula>1.3</formula>
    </cfRule>
    <cfRule type="cellIs" dxfId="6785" priority="6790" operator="greaterThan">
      <formula>1.3</formula>
    </cfRule>
  </conditionalFormatting>
  <conditionalFormatting sqref="G238">
    <cfRule type="containsBlanks" dxfId="6784" priority="6781">
      <formula>LEN(TRIM(G238))=0</formula>
    </cfRule>
    <cfRule type="cellIs" dxfId="6783" priority="6782" operator="lessThan">
      <formula>0.51</formula>
    </cfRule>
    <cfRule type="cellIs" dxfId="6782" priority="6783" operator="lessThan">
      <formula>0.81</formula>
    </cfRule>
    <cfRule type="cellIs" dxfId="6781" priority="6784" operator="lessThanOrEqual">
      <formula>1</formula>
    </cfRule>
    <cfRule type="cellIs" dxfId="6780" priority="6785" operator="greaterThan">
      <formula>1</formula>
    </cfRule>
  </conditionalFormatting>
  <conditionalFormatting sqref="G238">
    <cfRule type="containsBlanks" dxfId="6779" priority="6776">
      <formula>LEN(TRIM(G238))=0</formula>
    </cfRule>
    <cfRule type="cellIs" dxfId="6778" priority="6777" operator="lessThan">
      <formula>0.71</formula>
    </cfRule>
    <cfRule type="cellIs" dxfId="6777" priority="6778" operator="lessThan">
      <formula>0.97</formula>
    </cfRule>
    <cfRule type="cellIs" dxfId="6776" priority="6779" operator="lessThanOrEqual">
      <formula>1.05</formula>
    </cfRule>
    <cfRule type="cellIs" dxfId="6775" priority="6780" operator="greaterThan">
      <formula>1.05</formula>
    </cfRule>
  </conditionalFormatting>
  <conditionalFormatting sqref="G239">
    <cfRule type="containsBlanks" dxfId="6774" priority="6771">
      <formula>LEN(TRIM(G239))=0</formula>
    </cfRule>
    <cfRule type="cellIs" dxfId="6773" priority="6772" operator="lessThan">
      <formula>0.51</formula>
    </cfRule>
    <cfRule type="cellIs" dxfId="6772" priority="6773" operator="lessThan">
      <formula>0.81</formula>
    </cfRule>
    <cfRule type="cellIs" dxfId="6771" priority="6774" operator="lessThanOrEqual">
      <formula>1</formula>
    </cfRule>
    <cfRule type="cellIs" dxfId="6770" priority="6775" operator="greaterThan">
      <formula>1</formula>
    </cfRule>
  </conditionalFormatting>
  <conditionalFormatting sqref="G240">
    <cfRule type="containsBlanks" dxfId="6769" priority="6766">
      <formula>LEN(TRIM(G240))=0</formula>
    </cfRule>
    <cfRule type="cellIs" dxfId="6768" priority="6767" operator="lessThan">
      <formula>0.51</formula>
    </cfRule>
    <cfRule type="cellIs" dxfId="6767" priority="6768" operator="lessThan">
      <formula>0.81</formula>
    </cfRule>
    <cfRule type="cellIs" dxfId="6766" priority="6769" operator="lessThanOrEqual">
      <formula>1</formula>
    </cfRule>
    <cfRule type="cellIs" dxfId="6765" priority="6770" operator="greaterThan">
      <formula>1</formula>
    </cfRule>
  </conditionalFormatting>
  <conditionalFormatting sqref="G241">
    <cfRule type="containsBlanks" dxfId="6764" priority="6761">
      <formula>LEN(TRIM(G241))=0</formula>
    </cfRule>
    <cfRule type="cellIs" dxfId="6763" priority="6762" operator="lessThan">
      <formula>0.51</formula>
    </cfRule>
    <cfRule type="cellIs" dxfId="6762" priority="6763" operator="lessThan">
      <formula>0.81</formula>
    </cfRule>
    <cfRule type="cellIs" dxfId="6761" priority="6764" operator="lessThanOrEqual">
      <formula>1</formula>
    </cfRule>
    <cfRule type="cellIs" dxfId="6760" priority="6765" operator="greaterThan">
      <formula>1</formula>
    </cfRule>
  </conditionalFormatting>
  <conditionalFormatting sqref="G242">
    <cfRule type="containsBlanks" dxfId="6759" priority="6756">
      <formula>LEN(TRIM(G242))=0</formula>
    </cfRule>
    <cfRule type="cellIs" dxfId="6758" priority="6757" operator="lessThan">
      <formula>0.51</formula>
    </cfRule>
    <cfRule type="cellIs" dxfId="6757" priority="6758" operator="lessThan">
      <formula>0.81</formula>
    </cfRule>
    <cfRule type="cellIs" dxfId="6756" priority="6759" operator="lessThanOrEqual">
      <formula>1</formula>
    </cfRule>
    <cfRule type="cellIs" dxfId="6755" priority="6760" operator="greaterThan">
      <formula>1</formula>
    </cfRule>
  </conditionalFormatting>
  <conditionalFormatting sqref="G243">
    <cfRule type="containsBlanks" dxfId="6754" priority="6751">
      <formula>LEN(TRIM(G243))=0</formula>
    </cfRule>
    <cfRule type="cellIs" dxfId="6753" priority="6752" operator="lessThan">
      <formula>0.51</formula>
    </cfRule>
    <cfRule type="cellIs" dxfId="6752" priority="6753" operator="lessThan">
      <formula>0.81</formula>
    </cfRule>
    <cfRule type="cellIs" dxfId="6751" priority="6754" operator="lessThanOrEqual">
      <formula>1</formula>
    </cfRule>
    <cfRule type="cellIs" dxfId="6750" priority="6755" operator="greaterThan">
      <formula>1</formula>
    </cfRule>
  </conditionalFormatting>
  <conditionalFormatting sqref="G244">
    <cfRule type="containsBlanks" dxfId="6749" priority="6746">
      <formula>LEN(TRIM(G244))=0</formula>
    </cfRule>
    <cfRule type="cellIs" dxfId="6748" priority="6747" operator="lessThan">
      <formula>0.51</formula>
    </cfRule>
    <cfRule type="cellIs" dxfId="6747" priority="6748" operator="lessThan">
      <formula>0.81</formula>
    </cfRule>
    <cfRule type="cellIs" dxfId="6746" priority="6749" operator="lessThanOrEqual">
      <formula>1</formula>
    </cfRule>
    <cfRule type="cellIs" dxfId="6745" priority="6750" operator="greaterThan">
      <formula>1</formula>
    </cfRule>
  </conditionalFormatting>
  <conditionalFormatting sqref="G245">
    <cfRule type="containsBlanks" dxfId="6744" priority="6741">
      <formula>LEN(TRIM(G245))=0</formula>
    </cfRule>
    <cfRule type="cellIs" dxfId="6743" priority="6742" operator="lessThan">
      <formula>0.51</formula>
    </cfRule>
    <cfRule type="cellIs" dxfId="6742" priority="6743" operator="lessThan">
      <formula>0.81</formula>
    </cfRule>
    <cfRule type="cellIs" dxfId="6741" priority="6744" operator="lessThanOrEqual">
      <formula>1</formula>
    </cfRule>
    <cfRule type="cellIs" dxfId="6740" priority="6745" operator="greaterThan">
      <formula>1</formula>
    </cfRule>
  </conditionalFormatting>
  <conditionalFormatting sqref="G246">
    <cfRule type="containsBlanks" dxfId="6739" priority="6736">
      <formula>LEN(TRIM(G246))=0</formula>
    </cfRule>
    <cfRule type="cellIs" dxfId="6738" priority="6737" operator="lessThan">
      <formula>0.51</formula>
    </cfRule>
    <cfRule type="cellIs" dxfId="6737" priority="6738" operator="lessThan">
      <formula>0.81</formula>
    </cfRule>
    <cfRule type="cellIs" dxfId="6736" priority="6739" operator="lessThanOrEqual">
      <formula>1</formula>
    </cfRule>
    <cfRule type="cellIs" dxfId="6735" priority="6740" operator="greaterThan">
      <formula>1</formula>
    </cfRule>
  </conditionalFormatting>
  <conditionalFormatting sqref="G247">
    <cfRule type="containsBlanks" dxfId="6734" priority="6731">
      <formula>LEN(TRIM(G247))=0</formula>
    </cfRule>
    <cfRule type="cellIs" dxfId="6733" priority="6732" operator="lessThan">
      <formula>0.71</formula>
    </cfRule>
    <cfRule type="cellIs" dxfId="6732" priority="6733" operator="lessThan">
      <formula>0.97</formula>
    </cfRule>
    <cfRule type="cellIs" dxfId="6731" priority="6734" operator="lessThanOrEqual">
      <formula>1.3</formula>
    </cfRule>
    <cfRule type="cellIs" dxfId="6730" priority="6735" operator="greaterThan">
      <formula>1.3</formula>
    </cfRule>
  </conditionalFormatting>
  <conditionalFormatting sqref="G248">
    <cfRule type="containsBlanks" dxfId="6729" priority="6726">
      <formula>LEN(TRIM(G248))=0</formula>
    </cfRule>
    <cfRule type="cellIs" dxfId="6728" priority="6727" operator="lessThan">
      <formula>0.51</formula>
    </cfRule>
    <cfRule type="cellIs" dxfId="6727" priority="6728" operator="lessThan">
      <formula>0.81</formula>
    </cfRule>
    <cfRule type="cellIs" dxfId="6726" priority="6729" operator="lessThanOrEqual">
      <formula>1</formula>
    </cfRule>
    <cfRule type="cellIs" dxfId="6725" priority="6730" operator="greaterThan">
      <formula>1</formula>
    </cfRule>
  </conditionalFormatting>
  <conditionalFormatting sqref="G248">
    <cfRule type="containsBlanks" dxfId="6724" priority="6721">
      <formula>LEN(TRIM(G248))=0</formula>
    </cfRule>
    <cfRule type="cellIs" dxfId="6723" priority="6722" operator="lessThan">
      <formula>0.71</formula>
    </cfRule>
    <cfRule type="cellIs" dxfId="6722" priority="6723" operator="lessThan">
      <formula>0.97</formula>
    </cfRule>
    <cfRule type="cellIs" dxfId="6721" priority="6724" operator="lessThanOrEqual">
      <formula>1.05</formula>
    </cfRule>
    <cfRule type="cellIs" dxfId="6720" priority="6725" operator="greaterThan">
      <formula>1.05</formula>
    </cfRule>
  </conditionalFormatting>
  <conditionalFormatting sqref="G249">
    <cfRule type="containsBlanks" dxfId="6719" priority="6716">
      <formula>LEN(TRIM(G249))=0</formula>
    </cfRule>
    <cfRule type="cellIs" dxfId="6718" priority="6717" operator="lessThan">
      <formula>0.51</formula>
    </cfRule>
    <cfRule type="cellIs" dxfId="6717" priority="6718" operator="lessThan">
      <formula>0.81</formula>
    </cfRule>
    <cfRule type="cellIs" dxfId="6716" priority="6719" operator="lessThanOrEqual">
      <formula>1</formula>
    </cfRule>
    <cfRule type="cellIs" dxfId="6715" priority="6720" operator="greaterThan">
      <formula>1</formula>
    </cfRule>
  </conditionalFormatting>
  <conditionalFormatting sqref="G250">
    <cfRule type="containsBlanks" dxfId="6714" priority="6711">
      <formula>LEN(TRIM(G250))=0</formula>
    </cfRule>
    <cfRule type="cellIs" dxfId="6713" priority="6712" operator="lessThan">
      <formula>0.51</formula>
    </cfRule>
    <cfRule type="cellIs" dxfId="6712" priority="6713" operator="lessThan">
      <formula>0.81</formula>
    </cfRule>
    <cfRule type="cellIs" dxfId="6711" priority="6714" operator="lessThanOrEqual">
      <formula>1</formula>
    </cfRule>
    <cfRule type="cellIs" dxfId="6710" priority="6715" operator="greaterThan">
      <formula>1</formula>
    </cfRule>
  </conditionalFormatting>
  <conditionalFormatting sqref="G251">
    <cfRule type="containsBlanks" dxfId="6709" priority="6706">
      <formula>LEN(TRIM(G251))=0</formula>
    </cfRule>
    <cfRule type="cellIs" dxfId="6708" priority="6707" operator="lessThan">
      <formula>0.51</formula>
    </cfRule>
    <cfRule type="cellIs" dxfId="6707" priority="6708" operator="lessThan">
      <formula>0.81</formula>
    </cfRule>
    <cfRule type="cellIs" dxfId="6706" priority="6709" operator="lessThanOrEqual">
      <formula>1</formula>
    </cfRule>
    <cfRule type="cellIs" dxfId="6705" priority="6710" operator="greaterThan">
      <formula>1</formula>
    </cfRule>
  </conditionalFormatting>
  <conditionalFormatting sqref="G252">
    <cfRule type="containsBlanks" dxfId="6704" priority="6701">
      <formula>LEN(TRIM(G252))=0</formula>
    </cfRule>
    <cfRule type="cellIs" dxfId="6703" priority="6702" operator="lessThan">
      <formula>0.51</formula>
    </cfRule>
    <cfRule type="cellIs" dxfId="6702" priority="6703" operator="lessThan">
      <formula>0.81</formula>
    </cfRule>
    <cfRule type="cellIs" dxfId="6701" priority="6704" operator="lessThanOrEqual">
      <formula>1</formula>
    </cfRule>
    <cfRule type="cellIs" dxfId="6700" priority="6705" operator="greaterThan">
      <formula>1</formula>
    </cfRule>
  </conditionalFormatting>
  <conditionalFormatting sqref="G253">
    <cfRule type="containsBlanks" dxfId="6699" priority="6696">
      <formula>LEN(TRIM(G253))=0</formula>
    </cfRule>
    <cfRule type="cellIs" dxfId="6698" priority="6697" operator="lessThan">
      <formula>0.51</formula>
    </cfRule>
    <cfRule type="cellIs" dxfId="6697" priority="6698" operator="lessThan">
      <formula>0.81</formula>
    </cfRule>
    <cfRule type="cellIs" dxfId="6696" priority="6699" operator="lessThanOrEqual">
      <formula>1</formula>
    </cfRule>
    <cfRule type="cellIs" dxfId="6695" priority="6700" operator="greaterThan">
      <formula>1</formula>
    </cfRule>
  </conditionalFormatting>
  <conditionalFormatting sqref="G254">
    <cfRule type="containsBlanks" dxfId="6694" priority="6691">
      <formula>LEN(TRIM(G254))=0</formula>
    </cfRule>
    <cfRule type="cellIs" dxfId="6693" priority="6692" operator="lessThan">
      <formula>0.51</formula>
    </cfRule>
    <cfRule type="cellIs" dxfId="6692" priority="6693" operator="lessThan">
      <formula>0.81</formula>
    </cfRule>
    <cfRule type="cellIs" dxfId="6691" priority="6694" operator="lessThanOrEqual">
      <formula>1</formula>
    </cfRule>
    <cfRule type="cellIs" dxfId="6690" priority="6695" operator="greaterThan">
      <formula>1</formula>
    </cfRule>
  </conditionalFormatting>
  <conditionalFormatting sqref="G255">
    <cfRule type="containsBlanks" dxfId="6689" priority="6686">
      <formula>LEN(TRIM(G255))=0</formula>
    </cfRule>
    <cfRule type="cellIs" dxfId="6688" priority="6687" operator="lessThan">
      <formula>0.51</formula>
    </cfRule>
    <cfRule type="cellIs" dxfId="6687" priority="6688" operator="lessThan">
      <formula>0.81</formula>
    </cfRule>
    <cfRule type="cellIs" dxfId="6686" priority="6689" operator="lessThanOrEqual">
      <formula>1</formula>
    </cfRule>
    <cfRule type="cellIs" dxfId="6685" priority="6690" operator="greaterThan">
      <formula>1</formula>
    </cfRule>
  </conditionalFormatting>
  <conditionalFormatting sqref="G256">
    <cfRule type="containsBlanks" dxfId="6684" priority="6681">
      <formula>LEN(TRIM(G256))=0</formula>
    </cfRule>
    <cfRule type="cellIs" dxfId="6683" priority="6682" operator="lessThan">
      <formula>0.51</formula>
    </cfRule>
    <cfRule type="cellIs" dxfId="6682" priority="6683" operator="lessThan">
      <formula>0.81</formula>
    </cfRule>
    <cfRule type="cellIs" dxfId="6681" priority="6684" operator="lessThanOrEqual">
      <formula>1</formula>
    </cfRule>
    <cfRule type="cellIs" dxfId="6680" priority="6685" operator="greaterThan">
      <formula>1</formula>
    </cfRule>
  </conditionalFormatting>
  <conditionalFormatting sqref="G257">
    <cfRule type="containsBlanks" dxfId="6679" priority="6676">
      <formula>LEN(TRIM(G257))=0</formula>
    </cfRule>
    <cfRule type="cellIs" dxfId="6678" priority="6677" operator="lessThan">
      <formula>0.51</formula>
    </cfRule>
    <cfRule type="cellIs" dxfId="6677" priority="6678" operator="lessThan">
      <formula>0.81</formula>
    </cfRule>
    <cfRule type="cellIs" dxfId="6676" priority="6679" operator="lessThanOrEqual">
      <formula>1</formula>
    </cfRule>
    <cfRule type="cellIs" dxfId="6675" priority="6680" operator="greaterThan">
      <formula>1</formula>
    </cfRule>
  </conditionalFormatting>
  <conditionalFormatting sqref="G258">
    <cfRule type="containsBlanks" dxfId="6674" priority="6671">
      <formula>LEN(TRIM(G258))=0</formula>
    </cfRule>
    <cfRule type="cellIs" dxfId="6673" priority="6672" operator="lessThan">
      <formula>0.51</formula>
    </cfRule>
    <cfRule type="cellIs" dxfId="6672" priority="6673" operator="lessThan">
      <formula>0.81</formula>
    </cfRule>
    <cfRule type="cellIs" dxfId="6671" priority="6674" operator="lessThanOrEqual">
      <formula>1</formula>
    </cfRule>
    <cfRule type="cellIs" dxfId="6670" priority="6675" operator="greaterThan">
      <formula>1</formula>
    </cfRule>
  </conditionalFormatting>
  <conditionalFormatting sqref="G259">
    <cfRule type="containsBlanks" dxfId="6669" priority="6666">
      <formula>LEN(TRIM(G259))=0</formula>
    </cfRule>
    <cfRule type="cellIs" dxfId="6668" priority="6667" operator="lessThan">
      <formula>0.51</formula>
    </cfRule>
    <cfRule type="cellIs" dxfId="6667" priority="6668" operator="lessThan">
      <formula>0.81</formula>
    </cfRule>
    <cfRule type="cellIs" dxfId="6666" priority="6669" operator="lessThanOrEqual">
      <formula>1</formula>
    </cfRule>
    <cfRule type="cellIs" dxfId="6665" priority="6670" operator="greaterThan">
      <formula>1</formula>
    </cfRule>
  </conditionalFormatting>
  <conditionalFormatting sqref="G260">
    <cfRule type="containsBlanks" dxfId="6664" priority="6661">
      <formula>LEN(TRIM(G260))=0</formula>
    </cfRule>
    <cfRule type="cellIs" dxfId="6663" priority="6662" operator="lessThan">
      <formula>0.51</formula>
    </cfRule>
    <cfRule type="cellIs" dxfId="6662" priority="6663" operator="lessThan">
      <formula>0.81</formula>
    </cfRule>
    <cfRule type="cellIs" dxfId="6661" priority="6664" operator="lessThanOrEqual">
      <formula>1</formula>
    </cfRule>
    <cfRule type="cellIs" dxfId="6660" priority="6665" operator="greaterThan">
      <formula>1</formula>
    </cfRule>
  </conditionalFormatting>
  <conditionalFormatting sqref="G261">
    <cfRule type="containsBlanks" dxfId="6659" priority="6656">
      <formula>LEN(TRIM(G261))=0</formula>
    </cfRule>
    <cfRule type="cellIs" dxfId="6658" priority="6657" operator="lessThan">
      <formula>0.51</formula>
    </cfRule>
    <cfRule type="cellIs" dxfId="6657" priority="6658" operator="lessThan">
      <formula>0.81</formula>
    </cfRule>
    <cfRule type="cellIs" dxfId="6656" priority="6659" operator="lessThanOrEqual">
      <formula>1</formula>
    </cfRule>
    <cfRule type="cellIs" dxfId="6655" priority="6660" operator="greaterThan">
      <formula>1</formula>
    </cfRule>
  </conditionalFormatting>
  <conditionalFormatting sqref="G262">
    <cfRule type="containsBlanks" dxfId="6654" priority="6651">
      <formula>LEN(TRIM(G262))=0</formula>
    </cfRule>
    <cfRule type="cellIs" dxfId="6653" priority="6652" operator="lessThan">
      <formula>0.51</formula>
    </cfRule>
    <cfRule type="cellIs" dxfId="6652" priority="6653" operator="lessThan">
      <formula>0.81</formula>
    </cfRule>
    <cfRule type="cellIs" dxfId="6651" priority="6654" operator="lessThanOrEqual">
      <formula>1</formula>
    </cfRule>
    <cfRule type="cellIs" dxfId="6650" priority="6655" operator="greaterThan">
      <formula>1</formula>
    </cfRule>
  </conditionalFormatting>
  <conditionalFormatting sqref="G263">
    <cfRule type="containsBlanks" dxfId="6649" priority="6646">
      <formula>LEN(TRIM(G263))=0</formula>
    </cfRule>
    <cfRule type="cellIs" dxfId="6648" priority="6647" operator="lessThan">
      <formula>0.51</formula>
    </cfRule>
    <cfRule type="cellIs" dxfId="6647" priority="6648" operator="lessThan">
      <formula>0.81</formula>
    </cfRule>
    <cfRule type="cellIs" dxfId="6646" priority="6649" operator="lessThanOrEqual">
      <formula>1</formula>
    </cfRule>
    <cfRule type="cellIs" dxfId="6645" priority="6650" operator="greaterThan">
      <formula>1</formula>
    </cfRule>
  </conditionalFormatting>
  <conditionalFormatting sqref="G264">
    <cfRule type="containsBlanks" dxfId="6644" priority="6641">
      <formula>LEN(TRIM(G264))=0</formula>
    </cfRule>
    <cfRule type="cellIs" dxfId="6643" priority="6642" operator="lessThan">
      <formula>0.51</formula>
    </cfRule>
    <cfRule type="cellIs" dxfId="6642" priority="6643" operator="lessThan">
      <formula>0.81</formula>
    </cfRule>
    <cfRule type="cellIs" dxfId="6641" priority="6644" operator="lessThanOrEqual">
      <formula>1</formula>
    </cfRule>
    <cfRule type="cellIs" dxfId="6640" priority="6645" operator="greaterThan">
      <formula>1</formula>
    </cfRule>
  </conditionalFormatting>
  <conditionalFormatting sqref="G265">
    <cfRule type="containsBlanks" dxfId="6639" priority="6636">
      <formula>LEN(TRIM(G265))=0</formula>
    </cfRule>
    <cfRule type="cellIs" dxfId="6638" priority="6637" operator="lessThan">
      <formula>0.51</formula>
    </cfRule>
    <cfRule type="cellIs" dxfId="6637" priority="6638" operator="lessThan">
      <formula>0.81</formula>
    </cfRule>
    <cfRule type="cellIs" dxfId="6636" priority="6639" operator="lessThanOrEqual">
      <formula>1</formula>
    </cfRule>
    <cfRule type="cellIs" dxfId="6635" priority="6640" operator="greaterThan">
      <formula>1</formula>
    </cfRule>
  </conditionalFormatting>
  <conditionalFormatting sqref="G266">
    <cfRule type="containsBlanks" dxfId="6634" priority="6631">
      <formula>LEN(TRIM(G266))=0</formula>
    </cfRule>
    <cfRule type="cellIs" dxfId="6633" priority="6632" operator="lessThan">
      <formula>0.51</formula>
    </cfRule>
    <cfRule type="cellIs" dxfId="6632" priority="6633" operator="lessThan">
      <formula>0.81</formula>
    </cfRule>
    <cfRule type="cellIs" dxfId="6631" priority="6634" operator="lessThanOrEqual">
      <formula>1</formula>
    </cfRule>
    <cfRule type="cellIs" dxfId="6630" priority="6635" operator="greaterThan">
      <formula>1</formula>
    </cfRule>
  </conditionalFormatting>
  <conditionalFormatting sqref="G267">
    <cfRule type="containsBlanks" dxfId="6629" priority="6626">
      <formula>LEN(TRIM(G267))=0</formula>
    </cfRule>
    <cfRule type="cellIs" dxfId="6628" priority="6627" operator="lessThan">
      <formula>0.51</formula>
    </cfRule>
    <cfRule type="cellIs" dxfId="6627" priority="6628" operator="lessThan">
      <formula>0.81</formula>
    </cfRule>
    <cfRule type="cellIs" dxfId="6626" priority="6629" operator="lessThanOrEqual">
      <formula>1</formula>
    </cfRule>
    <cfRule type="cellIs" dxfId="6625" priority="6630" operator="greaterThan">
      <formula>1</formula>
    </cfRule>
  </conditionalFormatting>
  <conditionalFormatting sqref="G268">
    <cfRule type="containsBlanks" dxfId="6624" priority="6621">
      <formula>LEN(TRIM(G268))=0</formula>
    </cfRule>
    <cfRule type="cellIs" dxfId="6623" priority="6622" operator="lessThan">
      <formula>0.51</formula>
    </cfRule>
    <cfRule type="cellIs" dxfId="6622" priority="6623" operator="lessThan">
      <formula>0.81</formula>
    </cfRule>
    <cfRule type="cellIs" dxfId="6621" priority="6624" operator="lessThanOrEqual">
      <formula>1</formula>
    </cfRule>
    <cfRule type="cellIs" dxfId="6620" priority="6625" operator="greaterThan">
      <formula>1</formula>
    </cfRule>
  </conditionalFormatting>
  <conditionalFormatting sqref="G269">
    <cfRule type="containsBlanks" dxfId="6619" priority="6616">
      <formula>LEN(TRIM(G269))=0</formula>
    </cfRule>
    <cfRule type="cellIs" dxfId="6618" priority="6617" operator="lessThan">
      <formula>0.51</formula>
    </cfRule>
    <cfRule type="cellIs" dxfId="6617" priority="6618" operator="lessThan">
      <formula>0.81</formula>
    </cfRule>
    <cfRule type="cellIs" dxfId="6616" priority="6619" operator="lessThanOrEqual">
      <formula>1</formula>
    </cfRule>
    <cfRule type="cellIs" dxfId="6615" priority="6620" operator="greaterThan">
      <formula>1</formula>
    </cfRule>
  </conditionalFormatting>
  <conditionalFormatting sqref="G270">
    <cfRule type="containsBlanks" dxfId="6614" priority="6611">
      <formula>LEN(TRIM(G270))=0</formula>
    </cfRule>
    <cfRule type="cellIs" dxfId="6613" priority="6612" operator="lessThan">
      <formula>0.51</formula>
    </cfRule>
    <cfRule type="cellIs" dxfId="6612" priority="6613" operator="lessThan">
      <formula>0.81</formula>
    </cfRule>
    <cfRule type="cellIs" dxfId="6611" priority="6614" operator="lessThanOrEqual">
      <formula>1</formula>
    </cfRule>
    <cfRule type="cellIs" dxfId="6610" priority="6615" operator="greaterThan">
      <formula>1</formula>
    </cfRule>
  </conditionalFormatting>
  <conditionalFormatting sqref="G271">
    <cfRule type="containsBlanks" dxfId="6609" priority="6606">
      <formula>LEN(TRIM(G271))=0</formula>
    </cfRule>
    <cfRule type="cellIs" dxfId="6608" priority="6607" operator="lessThan">
      <formula>0.51</formula>
    </cfRule>
    <cfRule type="cellIs" dxfId="6607" priority="6608" operator="lessThan">
      <formula>0.81</formula>
    </cfRule>
    <cfRule type="cellIs" dxfId="6606" priority="6609" operator="lessThanOrEqual">
      <formula>1</formula>
    </cfRule>
    <cfRule type="cellIs" dxfId="6605" priority="6610" operator="greaterThan">
      <formula>1</formula>
    </cfRule>
  </conditionalFormatting>
  <conditionalFormatting sqref="G272">
    <cfRule type="containsBlanks" dxfId="6604" priority="6601">
      <formula>LEN(TRIM(G272))=0</formula>
    </cfRule>
    <cfRule type="cellIs" dxfId="6603" priority="6602" operator="lessThan">
      <formula>0.51</formula>
    </cfRule>
    <cfRule type="cellIs" dxfId="6602" priority="6603" operator="lessThan">
      <formula>0.81</formula>
    </cfRule>
    <cfRule type="cellIs" dxfId="6601" priority="6604" operator="lessThanOrEqual">
      <formula>1</formula>
    </cfRule>
    <cfRule type="cellIs" dxfId="6600" priority="6605" operator="greaterThan">
      <formula>1</formula>
    </cfRule>
  </conditionalFormatting>
  <conditionalFormatting sqref="G273">
    <cfRule type="containsBlanks" dxfId="6599" priority="6596">
      <formula>LEN(TRIM(G273))=0</formula>
    </cfRule>
    <cfRule type="cellIs" dxfId="6598" priority="6597" operator="lessThan">
      <formula>0.51</formula>
    </cfRule>
    <cfRule type="cellIs" dxfId="6597" priority="6598" operator="lessThan">
      <formula>0.81</formula>
    </cfRule>
    <cfRule type="cellIs" dxfId="6596" priority="6599" operator="lessThanOrEqual">
      <formula>1</formula>
    </cfRule>
    <cfRule type="cellIs" dxfId="6595" priority="6600" operator="greaterThan">
      <formula>1</formula>
    </cfRule>
  </conditionalFormatting>
  <conditionalFormatting sqref="G274">
    <cfRule type="containsBlanks" dxfId="6594" priority="6591">
      <formula>LEN(TRIM(G274))=0</formula>
    </cfRule>
    <cfRule type="cellIs" dxfId="6593" priority="6592" operator="lessThan">
      <formula>0.71</formula>
    </cfRule>
    <cfRule type="cellIs" dxfId="6592" priority="6593" operator="lessThan">
      <formula>0.97</formula>
    </cfRule>
    <cfRule type="cellIs" dxfId="6591" priority="6594" operator="lessThanOrEqual">
      <formula>1.3</formula>
    </cfRule>
    <cfRule type="cellIs" dxfId="6590" priority="6595" operator="greaterThan">
      <formula>1.3</formula>
    </cfRule>
  </conditionalFormatting>
  <conditionalFormatting sqref="G275">
    <cfRule type="containsBlanks" dxfId="6589" priority="6586">
      <formula>LEN(TRIM(G275))=0</formula>
    </cfRule>
    <cfRule type="cellIs" dxfId="6588" priority="6587" operator="lessThan">
      <formula>0.51</formula>
    </cfRule>
    <cfRule type="cellIs" dxfId="6587" priority="6588" operator="lessThan">
      <formula>0.81</formula>
    </cfRule>
    <cfRule type="cellIs" dxfId="6586" priority="6589" operator="lessThanOrEqual">
      <formula>1</formula>
    </cfRule>
    <cfRule type="cellIs" dxfId="6585" priority="6590" operator="greaterThan">
      <formula>1</formula>
    </cfRule>
  </conditionalFormatting>
  <conditionalFormatting sqref="G275">
    <cfRule type="containsBlanks" dxfId="6584" priority="6581">
      <formula>LEN(TRIM(G275))=0</formula>
    </cfRule>
    <cfRule type="cellIs" dxfId="6583" priority="6582" operator="lessThan">
      <formula>0.71</formula>
    </cfRule>
    <cfRule type="cellIs" dxfId="6582" priority="6583" operator="lessThan">
      <formula>0.97</formula>
    </cfRule>
    <cfRule type="cellIs" dxfId="6581" priority="6584" operator="lessThanOrEqual">
      <formula>1.05</formula>
    </cfRule>
    <cfRule type="cellIs" dxfId="6580" priority="6585" operator="greaterThan">
      <formula>1.05</formula>
    </cfRule>
  </conditionalFormatting>
  <conditionalFormatting sqref="G276">
    <cfRule type="containsBlanks" dxfId="6579" priority="6576">
      <formula>LEN(TRIM(G276))=0</formula>
    </cfRule>
    <cfRule type="cellIs" dxfId="6578" priority="6577" operator="lessThan">
      <formula>0.51</formula>
    </cfRule>
    <cfRule type="cellIs" dxfId="6577" priority="6578" operator="lessThan">
      <formula>0.81</formula>
    </cfRule>
    <cfRule type="cellIs" dxfId="6576" priority="6579" operator="lessThanOrEqual">
      <formula>1</formula>
    </cfRule>
    <cfRule type="cellIs" dxfId="6575" priority="6580" operator="greaterThan">
      <formula>1</formula>
    </cfRule>
  </conditionalFormatting>
  <conditionalFormatting sqref="G277">
    <cfRule type="containsBlanks" dxfId="6574" priority="6571">
      <formula>LEN(TRIM(G277))=0</formula>
    </cfRule>
    <cfRule type="cellIs" dxfId="6573" priority="6572" operator="lessThan">
      <formula>0.51</formula>
    </cfRule>
    <cfRule type="cellIs" dxfId="6572" priority="6573" operator="lessThan">
      <formula>0.81</formula>
    </cfRule>
    <cfRule type="cellIs" dxfId="6571" priority="6574" operator="lessThanOrEqual">
      <formula>1</formula>
    </cfRule>
    <cfRule type="cellIs" dxfId="6570" priority="6575" operator="greaterThan">
      <formula>1</formula>
    </cfRule>
  </conditionalFormatting>
  <conditionalFormatting sqref="G278">
    <cfRule type="containsBlanks" dxfId="6569" priority="6566">
      <formula>LEN(TRIM(G278))=0</formula>
    </cfRule>
    <cfRule type="cellIs" dxfId="6568" priority="6567" operator="lessThan">
      <formula>0.51</formula>
    </cfRule>
    <cfRule type="cellIs" dxfId="6567" priority="6568" operator="lessThan">
      <formula>0.81</formula>
    </cfRule>
    <cfRule type="cellIs" dxfId="6566" priority="6569" operator="lessThanOrEqual">
      <formula>1</formula>
    </cfRule>
    <cfRule type="cellIs" dxfId="6565" priority="6570" operator="greaterThan">
      <formula>1</formula>
    </cfRule>
  </conditionalFormatting>
  <conditionalFormatting sqref="G279">
    <cfRule type="containsBlanks" dxfId="6564" priority="6561">
      <formula>LEN(TRIM(G279))=0</formula>
    </cfRule>
    <cfRule type="cellIs" dxfId="6563" priority="6562" operator="lessThan">
      <formula>0.51</formula>
    </cfRule>
    <cfRule type="cellIs" dxfId="6562" priority="6563" operator="lessThan">
      <formula>0.81</formula>
    </cfRule>
    <cfRule type="cellIs" dxfId="6561" priority="6564" operator="lessThanOrEqual">
      <formula>1</formula>
    </cfRule>
    <cfRule type="cellIs" dxfId="6560" priority="6565" operator="greaterThan">
      <formula>1</formula>
    </cfRule>
  </conditionalFormatting>
  <conditionalFormatting sqref="G280">
    <cfRule type="containsBlanks" dxfId="6559" priority="6556">
      <formula>LEN(TRIM(G280))=0</formula>
    </cfRule>
    <cfRule type="cellIs" dxfId="6558" priority="6557" operator="lessThan">
      <formula>0.51</formula>
    </cfRule>
    <cfRule type="cellIs" dxfId="6557" priority="6558" operator="lessThan">
      <formula>0.81</formula>
    </cfRule>
    <cfRule type="cellIs" dxfId="6556" priority="6559" operator="lessThanOrEqual">
      <formula>1</formula>
    </cfRule>
    <cfRule type="cellIs" dxfId="6555" priority="6560" operator="greaterThan">
      <formula>1</formula>
    </cfRule>
  </conditionalFormatting>
  <conditionalFormatting sqref="G281">
    <cfRule type="containsBlanks" dxfId="6554" priority="6551">
      <formula>LEN(TRIM(G281))=0</formula>
    </cfRule>
    <cfRule type="cellIs" dxfId="6553" priority="6552" operator="lessThan">
      <formula>0.51</formula>
    </cfRule>
    <cfRule type="cellIs" dxfId="6552" priority="6553" operator="lessThan">
      <formula>0.81</formula>
    </cfRule>
    <cfRule type="cellIs" dxfId="6551" priority="6554" operator="lessThanOrEqual">
      <formula>1</formula>
    </cfRule>
    <cfRule type="cellIs" dxfId="6550" priority="6555" operator="greaterThan">
      <formula>1</formula>
    </cfRule>
  </conditionalFormatting>
  <conditionalFormatting sqref="G282">
    <cfRule type="containsBlanks" dxfId="6549" priority="6546">
      <formula>LEN(TRIM(G282))=0</formula>
    </cfRule>
    <cfRule type="cellIs" dxfId="6548" priority="6547" operator="lessThan">
      <formula>0.51</formula>
    </cfRule>
    <cfRule type="cellIs" dxfId="6547" priority="6548" operator="lessThan">
      <formula>0.81</formula>
    </cfRule>
    <cfRule type="cellIs" dxfId="6546" priority="6549" operator="lessThanOrEqual">
      <formula>1</formula>
    </cfRule>
    <cfRule type="cellIs" dxfId="6545" priority="6550" operator="greaterThan">
      <formula>1</formula>
    </cfRule>
  </conditionalFormatting>
  <conditionalFormatting sqref="G283">
    <cfRule type="containsBlanks" dxfId="6544" priority="6541">
      <formula>LEN(TRIM(G283))=0</formula>
    </cfRule>
    <cfRule type="cellIs" dxfId="6543" priority="6542" operator="lessThan">
      <formula>0.51</formula>
    </cfRule>
    <cfRule type="cellIs" dxfId="6542" priority="6543" operator="lessThan">
      <formula>0.81</formula>
    </cfRule>
    <cfRule type="cellIs" dxfId="6541" priority="6544" operator="lessThanOrEqual">
      <formula>1</formula>
    </cfRule>
    <cfRule type="cellIs" dxfId="6540" priority="6545" operator="greaterThan">
      <formula>1</formula>
    </cfRule>
  </conditionalFormatting>
  <conditionalFormatting sqref="G284">
    <cfRule type="containsBlanks" dxfId="6539" priority="6536">
      <formula>LEN(TRIM(G284))=0</formula>
    </cfRule>
    <cfRule type="cellIs" dxfId="6538" priority="6537" operator="lessThan">
      <formula>0.71</formula>
    </cfRule>
    <cfRule type="cellIs" dxfId="6537" priority="6538" operator="lessThan">
      <formula>0.97</formula>
    </cfRule>
    <cfRule type="cellIs" dxfId="6536" priority="6539" operator="lessThanOrEqual">
      <formula>1.3</formula>
    </cfRule>
    <cfRule type="cellIs" dxfId="6535" priority="6540" operator="greaterThan">
      <formula>1.3</formula>
    </cfRule>
  </conditionalFormatting>
  <conditionalFormatting sqref="G285">
    <cfRule type="containsBlanks" dxfId="6534" priority="6531">
      <formula>LEN(TRIM(G285))=0</formula>
    </cfRule>
    <cfRule type="cellIs" dxfId="6533" priority="6532" operator="lessThan">
      <formula>0.51</formula>
    </cfRule>
    <cfRule type="cellIs" dxfId="6532" priority="6533" operator="lessThan">
      <formula>0.81</formula>
    </cfRule>
    <cfRule type="cellIs" dxfId="6531" priority="6534" operator="lessThanOrEqual">
      <formula>1</formula>
    </cfRule>
    <cfRule type="cellIs" dxfId="6530" priority="6535" operator="greaterThan">
      <formula>1</formula>
    </cfRule>
  </conditionalFormatting>
  <conditionalFormatting sqref="G285">
    <cfRule type="containsBlanks" dxfId="6529" priority="6526">
      <formula>LEN(TRIM(G285))=0</formula>
    </cfRule>
    <cfRule type="cellIs" dxfId="6528" priority="6527" operator="lessThan">
      <formula>0.71</formula>
    </cfRule>
    <cfRule type="cellIs" dxfId="6527" priority="6528" operator="lessThan">
      <formula>0.97</formula>
    </cfRule>
    <cfRule type="cellIs" dxfId="6526" priority="6529" operator="lessThanOrEqual">
      <formula>1.05</formula>
    </cfRule>
    <cfRule type="cellIs" dxfId="6525" priority="6530" operator="greaterThan">
      <formula>1.05</formula>
    </cfRule>
  </conditionalFormatting>
  <conditionalFormatting sqref="G286">
    <cfRule type="containsBlanks" dxfId="6524" priority="6521">
      <formula>LEN(TRIM(G286))=0</formula>
    </cfRule>
    <cfRule type="cellIs" dxfId="6523" priority="6522" operator="lessThan">
      <formula>0.51</formula>
    </cfRule>
    <cfRule type="cellIs" dxfId="6522" priority="6523" operator="lessThan">
      <formula>0.81</formula>
    </cfRule>
    <cfRule type="cellIs" dxfId="6521" priority="6524" operator="lessThanOrEqual">
      <formula>1</formula>
    </cfRule>
    <cfRule type="cellIs" dxfId="6520" priority="6525" operator="greaterThan">
      <formula>1</formula>
    </cfRule>
  </conditionalFormatting>
  <conditionalFormatting sqref="G287">
    <cfRule type="containsBlanks" dxfId="6519" priority="6516">
      <formula>LEN(TRIM(G287))=0</formula>
    </cfRule>
    <cfRule type="cellIs" dxfId="6518" priority="6517" operator="lessThan">
      <formula>0.51</formula>
    </cfRule>
    <cfRule type="cellIs" dxfId="6517" priority="6518" operator="lessThan">
      <formula>0.81</formula>
    </cfRule>
    <cfRule type="cellIs" dxfId="6516" priority="6519" operator="lessThanOrEqual">
      <formula>1</formula>
    </cfRule>
    <cfRule type="cellIs" dxfId="6515" priority="6520" operator="greaterThan">
      <formula>1</formula>
    </cfRule>
  </conditionalFormatting>
  <conditionalFormatting sqref="G288">
    <cfRule type="containsBlanks" dxfId="6514" priority="6511">
      <formula>LEN(TRIM(G288))=0</formula>
    </cfRule>
    <cfRule type="cellIs" dxfId="6513" priority="6512" operator="lessThan">
      <formula>0.51</formula>
    </cfRule>
    <cfRule type="cellIs" dxfId="6512" priority="6513" operator="lessThan">
      <formula>0.81</formula>
    </cfRule>
    <cfRule type="cellIs" dxfId="6511" priority="6514" operator="lessThanOrEqual">
      <formula>1</formula>
    </cfRule>
    <cfRule type="cellIs" dxfId="6510" priority="6515" operator="greaterThan">
      <formula>1</formula>
    </cfRule>
  </conditionalFormatting>
  <conditionalFormatting sqref="G289">
    <cfRule type="containsBlanks" dxfId="6509" priority="6506">
      <formula>LEN(TRIM(G289))=0</formula>
    </cfRule>
    <cfRule type="cellIs" dxfId="6508" priority="6507" operator="lessThan">
      <formula>0.51</formula>
    </cfRule>
    <cfRule type="cellIs" dxfId="6507" priority="6508" operator="lessThan">
      <formula>0.81</formula>
    </cfRule>
    <cfRule type="cellIs" dxfId="6506" priority="6509" operator="lessThanOrEqual">
      <formula>1</formula>
    </cfRule>
    <cfRule type="cellIs" dxfId="6505" priority="6510" operator="greaterThan">
      <formula>1</formula>
    </cfRule>
  </conditionalFormatting>
  <conditionalFormatting sqref="G290">
    <cfRule type="containsBlanks" dxfId="6504" priority="6501">
      <formula>LEN(TRIM(G290))=0</formula>
    </cfRule>
    <cfRule type="cellIs" dxfId="6503" priority="6502" operator="lessThan">
      <formula>0.51</formula>
    </cfRule>
    <cfRule type="cellIs" dxfId="6502" priority="6503" operator="lessThan">
      <formula>0.81</formula>
    </cfRule>
    <cfRule type="cellIs" dxfId="6501" priority="6504" operator="lessThanOrEqual">
      <formula>1</formula>
    </cfRule>
    <cfRule type="cellIs" dxfId="6500" priority="6505" operator="greaterThan">
      <formula>1</formula>
    </cfRule>
  </conditionalFormatting>
  <conditionalFormatting sqref="G291">
    <cfRule type="containsBlanks" dxfId="6499" priority="6496">
      <formula>LEN(TRIM(G291))=0</formula>
    </cfRule>
    <cfRule type="cellIs" dxfId="6498" priority="6497" operator="lessThan">
      <formula>0.51</formula>
    </cfRule>
    <cfRule type="cellIs" dxfId="6497" priority="6498" operator="lessThan">
      <formula>0.81</formula>
    </cfRule>
    <cfRule type="cellIs" dxfId="6496" priority="6499" operator="lessThanOrEqual">
      <formula>1</formula>
    </cfRule>
    <cfRule type="cellIs" dxfId="6495" priority="6500" operator="greaterThan">
      <formula>1</formula>
    </cfRule>
  </conditionalFormatting>
  <conditionalFormatting sqref="G292">
    <cfRule type="containsBlanks" dxfId="6494" priority="6491">
      <formula>LEN(TRIM(G292))=0</formula>
    </cfRule>
    <cfRule type="cellIs" dxfId="6493" priority="6492" operator="lessThan">
      <formula>0.51</formula>
    </cfRule>
    <cfRule type="cellIs" dxfId="6492" priority="6493" operator="lessThan">
      <formula>0.81</formula>
    </cfRule>
    <cfRule type="cellIs" dxfId="6491" priority="6494" operator="lessThanOrEqual">
      <formula>1</formula>
    </cfRule>
    <cfRule type="cellIs" dxfId="6490" priority="6495" operator="greaterThan">
      <formula>1</formula>
    </cfRule>
  </conditionalFormatting>
  <conditionalFormatting sqref="G293">
    <cfRule type="containsBlanks" dxfId="6489" priority="6486">
      <formula>LEN(TRIM(G293))=0</formula>
    </cfRule>
    <cfRule type="cellIs" dxfId="6488" priority="6487" operator="lessThan">
      <formula>0.51</formula>
    </cfRule>
    <cfRule type="cellIs" dxfId="6487" priority="6488" operator="lessThan">
      <formula>0.81</formula>
    </cfRule>
    <cfRule type="cellIs" dxfId="6486" priority="6489" operator="lessThanOrEqual">
      <formula>1</formula>
    </cfRule>
    <cfRule type="cellIs" dxfId="6485" priority="6490" operator="greaterThan">
      <formula>1</formula>
    </cfRule>
  </conditionalFormatting>
  <conditionalFormatting sqref="G294">
    <cfRule type="containsBlanks" dxfId="6484" priority="6481">
      <formula>LEN(TRIM(G294))=0</formula>
    </cfRule>
    <cfRule type="cellIs" dxfId="6483" priority="6482" operator="lessThan">
      <formula>0.51</formula>
    </cfRule>
    <cfRule type="cellIs" dxfId="6482" priority="6483" operator="lessThan">
      <formula>0.81</formula>
    </cfRule>
    <cfRule type="cellIs" dxfId="6481" priority="6484" operator="lessThanOrEqual">
      <formula>1</formula>
    </cfRule>
    <cfRule type="cellIs" dxfId="6480" priority="6485" operator="greaterThan">
      <formula>1</formula>
    </cfRule>
  </conditionalFormatting>
  <conditionalFormatting sqref="G295">
    <cfRule type="containsBlanks" dxfId="6479" priority="6476">
      <formula>LEN(TRIM(G295))=0</formula>
    </cfRule>
    <cfRule type="cellIs" dxfId="6478" priority="6477" operator="lessThan">
      <formula>0.51</formula>
    </cfRule>
    <cfRule type="cellIs" dxfId="6477" priority="6478" operator="lessThan">
      <formula>0.81</formula>
    </cfRule>
    <cfRule type="cellIs" dxfId="6476" priority="6479" operator="lessThanOrEqual">
      <formula>1</formula>
    </cfRule>
    <cfRule type="cellIs" dxfId="6475" priority="6480" operator="greaterThan">
      <formula>1</formula>
    </cfRule>
  </conditionalFormatting>
  <conditionalFormatting sqref="G296">
    <cfRule type="containsBlanks" dxfId="6474" priority="6471">
      <formula>LEN(TRIM(G296))=0</formula>
    </cfRule>
    <cfRule type="cellIs" dxfId="6473" priority="6472" operator="lessThan">
      <formula>0.51</formula>
    </cfRule>
    <cfRule type="cellIs" dxfId="6472" priority="6473" operator="lessThan">
      <formula>0.81</formula>
    </cfRule>
    <cfRule type="cellIs" dxfId="6471" priority="6474" operator="lessThanOrEqual">
      <formula>1</formula>
    </cfRule>
    <cfRule type="cellIs" dxfId="6470" priority="6475" operator="greaterThan">
      <formula>1</formula>
    </cfRule>
  </conditionalFormatting>
  <conditionalFormatting sqref="G297">
    <cfRule type="containsBlanks" dxfId="6469" priority="6466">
      <formula>LEN(TRIM(G297))=0</formula>
    </cfRule>
    <cfRule type="cellIs" dxfId="6468" priority="6467" operator="lessThan">
      <formula>0.51</formula>
    </cfRule>
    <cfRule type="cellIs" dxfId="6467" priority="6468" operator="lessThan">
      <formula>0.81</formula>
    </cfRule>
    <cfRule type="cellIs" dxfId="6466" priority="6469" operator="lessThanOrEqual">
      <formula>1</formula>
    </cfRule>
    <cfRule type="cellIs" dxfId="6465" priority="6470" operator="greaterThan">
      <formula>1</formula>
    </cfRule>
  </conditionalFormatting>
  <conditionalFormatting sqref="G298">
    <cfRule type="containsBlanks" dxfId="6464" priority="6461">
      <formula>LEN(TRIM(G298))=0</formula>
    </cfRule>
    <cfRule type="cellIs" dxfId="6463" priority="6462" operator="lessThan">
      <formula>0.51</formula>
    </cfRule>
    <cfRule type="cellIs" dxfId="6462" priority="6463" operator="lessThan">
      <formula>0.81</formula>
    </cfRule>
    <cfRule type="cellIs" dxfId="6461" priority="6464" operator="lessThanOrEqual">
      <formula>1</formula>
    </cfRule>
    <cfRule type="cellIs" dxfId="6460" priority="6465" operator="greaterThan">
      <formula>1</formula>
    </cfRule>
  </conditionalFormatting>
  <conditionalFormatting sqref="G299">
    <cfRule type="containsBlanks" dxfId="6459" priority="6456">
      <formula>LEN(TRIM(G299))=0</formula>
    </cfRule>
    <cfRule type="cellIs" dxfId="6458" priority="6457" operator="lessThan">
      <formula>0.51</formula>
    </cfRule>
    <cfRule type="cellIs" dxfId="6457" priority="6458" operator="lessThan">
      <formula>0.81</formula>
    </cfRule>
    <cfRule type="cellIs" dxfId="6456" priority="6459" operator="lessThanOrEqual">
      <formula>1</formula>
    </cfRule>
    <cfRule type="cellIs" dxfId="6455" priority="6460" operator="greaterThan">
      <formula>1</formula>
    </cfRule>
  </conditionalFormatting>
  <conditionalFormatting sqref="G300">
    <cfRule type="containsBlanks" dxfId="6454" priority="6451">
      <formula>LEN(TRIM(G300))=0</formula>
    </cfRule>
    <cfRule type="cellIs" dxfId="6453" priority="6452" operator="lessThan">
      <formula>0.51</formula>
    </cfRule>
    <cfRule type="cellIs" dxfId="6452" priority="6453" operator="lessThan">
      <formula>0.81</formula>
    </cfRule>
    <cfRule type="cellIs" dxfId="6451" priority="6454" operator="lessThanOrEqual">
      <formula>1</formula>
    </cfRule>
    <cfRule type="cellIs" dxfId="6450" priority="6455" operator="greaterThan">
      <formula>1</formula>
    </cfRule>
  </conditionalFormatting>
  <conditionalFormatting sqref="G301">
    <cfRule type="containsBlanks" dxfId="6449" priority="6446">
      <formula>LEN(TRIM(G301))=0</formula>
    </cfRule>
    <cfRule type="cellIs" dxfId="6448" priority="6447" operator="lessThan">
      <formula>0.51</formula>
    </cfRule>
    <cfRule type="cellIs" dxfId="6447" priority="6448" operator="lessThan">
      <formula>0.81</formula>
    </cfRule>
    <cfRule type="cellIs" dxfId="6446" priority="6449" operator="lessThanOrEqual">
      <formula>1</formula>
    </cfRule>
    <cfRule type="cellIs" dxfId="6445" priority="6450" operator="greaterThan">
      <formula>1</formula>
    </cfRule>
  </conditionalFormatting>
  <conditionalFormatting sqref="G302">
    <cfRule type="containsBlanks" dxfId="6444" priority="6441">
      <formula>LEN(TRIM(G302))=0</formula>
    </cfRule>
    <cfRule type="cellIs" dxfId="6443" priority="6442" operator="lessThan">
      <formula>0.51</formula>
    </cfRule>
    <cfRule type="cellIs" dxfId="6442" priority="6443" operator="lessThan">
      <formula>0.81</formula>
    </cfRule>
    <cfRule type="cellIs" dxfId="6441" priority="6444" operator="lessThanOrEqual">
      <formula>1</formula>
    </cfRule>
    <cfRule type="cellIs" dxfId="6440" priority="6445" operator="greaterThan">
      <formula>1</formula>
    </cfRule>
  </conditionalFormatting>
  <conditionalFormatting sqref="G303">
    <cfRule type="containsBlanks" dxfId="6439" priority="6436">
      <formula>LEN(TRIM(G303))=0</formula>
    </cfRule>
    <cfRule type="cellIs" dxfId="6438" priority="6437" operator="lessThan">
      <formula>0.51</formula>
    </cfRule>
    <cfRule type="cellIs" dxfId="6437" priority="6438" operator="lessThan">
      <formula>0.81</formula>
    </cfRule>
    <cfRule type="cellIs" dxfId="6436" priority="6439" operator="lessThanOrEqual">
      <formula>1</formula>
    </cfRule>
    <cfRule type="cellIs" dxfId="6435" priority="6440" operator="greaterThan">
      <formula>1</formula>
    </cfRule>
  </conditionalFormatting>
  <conditionalFormatting sqref="G304">
    <cfRule type="containsBlanks" dxfId="6434" priority="6431">
      <formula>LEN(TRIM(G304))=0</formula>
    </cfRule>
    <cfRule type="cellIs" dxfId="6433" priority="6432" operator="lessThan">
      <formula>0.51</formula>
    </cfRule>
    <cfRule type="cellIs" dxfId="6432" priority="6433" operator="lessThan">
      <formula>0.81</formula>
    </cfRule>
    <cfRule type="cellIs" dxfId="6431" priority="6434" operator="lessThanOrEqual">
      <formula>1</formula>
    </cfRule>
    <cfRule type="cellIs" dxfId="6430" priority="6435" operator="greaterThan">
      <formula>1</formula>
    </cfRule>
  </conditionalFormatting>
  <conditionalFormatting sqref="G305">
    <cfRule type="containsBlanks" dxfId="6429" priority="6426">
      <formula>LEN(TRIM(G305))=0</formula>
    </cfRule>
    <cfRule type="cellIs" dxfId="6428" priority="6427" operator="lessThan">
      <formula>0.51</formula>
    </cfRule>
    <cfRule type="cellIs" dxfId="6427" priority="6428" operator="lessThan">
      <formula>0.81</formula>
    </cfRule>
    <cfRule type="cellIs" dxfId="6426" priority="6429" operator="lessThanOrEqual">
      <formula>1</formula>
    </cfRule>
    <cfRule type="cellIs" dxfId="6425" priority="6430" operator="greaterThan">
      <formula>1</formula>
    </cfRule>
  </conditionalFormatting>
  <conditionalFormatting sqref="G306">
    <cfRule type="containsBlanks" dxfId="6424" priority="6421">
      <formula>LEN(TRIM(G306))=0</formula>
    </cfRule>
    <cfRule type="cellIs" dxfId="6423" priority="6422" operator="lessThan">
      <formula>0.51</formula>
    </cfRule>
    <cfRule type="cellIs" dxfId="6422" priority="6423" operator="lessThan">
      <formula>0.81</formula>
    </cfRule>
    <cfRule type="cellIs" dxfId="6421" priority="6424" operator="lessThanOrEqual">
      <formula>1</formula>
    </cfRule>
    <cfRule type="cellIs" dxfId="6420" priority="6425" operator="greaterThan">
      <formula>1</formula>
    </cfRule>
  </conditionalFormatting>
  <conditionalFormatting sqref="G307">
    <cfRule type="containsBlanks" dxfId="6419" priority="6416">
      <formula>LEN(TRIM(G307))=0</formula>
    </cfRule>
    <cfRule type="cellIs" dxfId="6418" priority="6417" operator="lessThan">
      <formula>0.51</formula>
    </cfRule>
    <cfRule type="cellIs" dxfId="6417" priority="6418" operator="lessThan">
      <formula>0.81</formula>
    </cfRule>
    <cfRule type="cellIs" dxfId="6416" priority="6419" operator="lessThanOrEqual">
      <formula>1</formula>
    </cfRule>
    <cfRule type="cellIs" dxfId="6415" priority="6420" operator="greaterThan">
      <formula>1</formula>
    </cfRule>
  </conditionalFormatting>
  <conditionalFormatting sqref="G308">
    <cfRule type="containsBlanks" dxfId="6414" priority="6411">
      <formula>LEN(TRIM(G308))=0</formula>
    </cfRule>
    <cfRule type="cellIs" dxfId="6413" priority="6412" operator="lessThan">
      <formula>0.51</formula>
    </cfRule>
    <cfRule type="cellIs" dxfId="6412" priority="6413" operator="lessThan">
      <formula>0.81</formula>
    </cfRule>
    <cfRule type="cellIs" dxfId="6411" priority="6414" operator="lessThanOrEqual">
      <formula>1</formula>
    </cfRule>
    <cfRule type="cellIs" dxfId="6410" priority="6415" operator="greaterThan">
      <formula>1</formula>
    </cfRule>
  </conditionalFormatting>
  <conditionalFormatting sqref="G309">
    <cfRule type="containsBlanks" dxfId="6409" priority="6406">
      <formula>LEN(TRIM(G309))=0</formula>
    </cfRule>
    <cfRule type="cellIs" dxfId="6408" priority="6407" operator="lessThan">
      <formula>0.71</formula>
    </cfRule>
    <cfRule type="cellIs" dxfId="6407" priority="6408" operator="lessThan">
      <formula>0.97</formula>
    </cfRule>
    <cfRule type="cellIs" dxfId="6406" priority="6409" operator="lessThanOrEqual">
      <formula>1.3</formula>
    </cfRule>
    <cfRule type="cellIs" dxfId="6405" priority="6410" operator="greaterThan">
      <formula>1.3</formula>
    </cfRule>
  </conditionalFormatting>
  <conditionalFormatting sqref="G310">
    <cfRule type="containsBlanks" dxfId="6404" priority="6401">
      <formula>LEN(TRIM(G310))=0</formula>
    </cfRule>
    <cfRule type="cellIs" dxfId="6403" priority="6402" operator="lessThan">
      <formula>0.51</formula>
    </cfRule>
    <cfRule type="cellIs" dxfId="6402" priority="6403" operator="lessThan">
      <formula>0.81</formula>
    </cfRule>
    <cfRule type="cellIs" dxfId="6401" priority="6404" operator="lessThanOrEqual">
      <formula>1</formula>
    </cfRule>
    <cfRule type="cellIs" dxfId="6400" priority="6405" operator="greaterThan">
      <formula>1</formula>
    </cfRule>
  </conditionalFormatting>
  <conditionalFormatting sqref="G310">
    <cfRule type="containsBlanks" dxfId="6399" priority="6396">
      <formula>LEN(TRIM(G310))=0</formula>
    </cfRule>
    <cfRule type="cellIs" dxfId="6398" priority="6397" operator="lessThan">
      <formula>0.71</formula>
    </cfRule>
    <cfRule type="cellIs" dxfId="6397" priority="6398" operator="lessThan">
      <formula>0.97</formula>
    </cfRule>
    <cfRule type="cellIs" dxfId="6396" priority="6399" operator="lessThanOrEqual">
      <formula>1.05</formula>
    </cfRule>
    <cfRule type="cellIs" dxfId="6395" priority="6400" operator="greaterThan">
      <formula>1.05</formula>
    </cfRule>
  </conditionalFormatting>
  <conditionalFormatting sqref="G311">
    <cfRule type="containsBlanks" dxfId="6394" priority="6391">
      <formula>LEN(TRIM(G311))=0</formula>
    </cfRule>
    <cfRule type="cellIs" dxfId="6393" priority="6392" operator="lessThan">
      <formula>0.51</formula>
    </cfRule>
    <cfRule type="cellIs" dxfId="6392" priority="6393" operator="lessThan">
      <formula>0.81</formula>
    </cfRule>
    <cfRule type="cellIs" dxfId="6391" priority="6394" operator="lessThanOrEqual">
      <formula>1</formula>
    </cfRule>
    <cfRule type="cellIs" dxfId="6390" priority="6395" operator="greaterThan">
      <formula>1</formula>
    </cfRule>
  </conditionalFormatting>
  <conditionalFormatting sqref="G312">
    <cfRule type="containsBlanks" dxfId="6389" priority="6386">
      <formula>LEN(TRIM(G312))=0</formula>
    </cfRule>
    <cfRule type="cellIs" dxfId="6388" priority="6387" operator="lessThan">
      <formula>0.51</formula>
    </cfRule>
    <cfRule type="cellIs" dxfId="6387" priority="6388" operator="lessThan">
      <formula>0.81</formula>
    </cfRule>
    <cfRule type="cellIs" dxfId="6386" priority="6389" operator="lessThanOrEqual">
      <formula>1</formula>
    </cfRule>
    <cfRule type="cellIs" dxfId="6385" priority="6390" operator="greaterThan">
      <formula>1</formula>
    </cfRule>
  </conditionalFormatting>
  <conditionalFormatting sqref="G313">
    <cfRule type="containsBlanks" dxfId="6384" priority="6381">
      <formula>LEN(TRIM(G313))=0</formula>
    </cfRule>
    <cfRule type="cellIs" dxfId="6383" priority="6382" operator="lessThan">
      <formula>0.51</formula>
    </cfRule>
    <cfRule type="cellIs" dxfId="6382" priority="6383" operator="lessThan">
      <formula>0.81</formula>
    </cfRule>
    <cfRule type="cellIs" dxfId="6381" priority="6384" operator="lessThanOrEqual">
      <formula>1</formula>
    </cfRule>
    <cfRule type="cellIs" dxfId="6380" priority="6385" operator="greaterThan">
      <formula>1</formula>
    </cfRule>
  </conditionalFormatting>
  <conditionalFormatting sqref="H5">
    <cfRule type="containsBlanks" dxfId="6379" priority="6376">
      <formula>LEN(TRIM(H5))=0</formula>
    </cfRule>
    <cfRule type="cellIs" dxfId="6378" priority="6377" operator="lessThan">
      <formula>0.51</formula>
    </cfRule>
    <cfRule type="cellIs" dxfId="6377" priority="6378" operator="lessThan">
      <formula>0.81</formula>
    </cfRule>
    <cfRule type="cellIs" dxfId="6376" priority="6379" operator="lessThanOrEqual">
      <formula>1</formula>
    </cfRule>
    <cfRule type="cellIs" dxfId="6375" priority="6380" operator="greaterThan">
      <formula>1</formula>
    </cfRule>
  </conditionalFormatting>
  <conditionalFormatting sqref="H6">
    <cfRule type="containsBlanks" dxfId="6374" priority="6371">
      <formula>LEN(TRIM(H6))=0</formula>
    </cfRule>
    <cfRule type="cellIs" dxfId="6373" priority="6372" operator="lessThan">
      <formula>0.51</formula>
    </cfRule>
    <cfRule type="cellIs" dxfId="6372" priority="6373" operator="lessThan">
      <formula>0.81</formula>
    </cfRule>
    <cfRule type="cellIs" dxfId="6371" priority="6374" operator="lessThanOrEqual">
      <formula>1</formula>
    </cfRule>
    <cfRule type="cellIs" dxfId="6370" priority="6375" operator="greaterThan">
      <formula>1</formula>
    </cfRule>
  </conditionalFormatting>
  <conditionalFormatting sqref="H7">
    <cfRule type="containsBlanks" dxfId="6369" priority="6366">
      <formula>LEN(TRIM(H7))=0</formula>
    </cfRule>
    <cfRule type="cellIs" dxfId="6368" priority="6367" operator="lessThan">
      <formula>0.51</formula>
    </cfRule>
    <cfRule type="cellIs" dxfId="6367" priority="6368" operator="lessThan">
      <formula>0.81</formula>
    </cfRule>
    <cfRule type="cellIs" dxfId="6366" priority="6369" operator="lessThanOrEqual">
      <formula>1</formula>
    </cfRule>
    <cfRule type="cellIs" dxfId="6365" priority="6370" operator="greaterThan">
      <formula>1</formula>
    </cfRule>
  </conditionalFormatting>
  <conditionalFormatting sqref="H8">
    <cfRule type="containsBlanks" dxfId="6364" priority="6361">
      <formula>LEN(TRIM(H8))=0</formula>
    </cfRule>
    <cfRule type="cellIs" dxfId="6363" priority="6362" operator="lessThan">
      <formula>0.51</formula>
    </cfRule>
    <cfRule type="cellIs" dxfId="6362" priority="6363" operator="lessThan">
      <formula>0.81</formula>
    </cfRule>
    <cfRule type="cellIs" dxfId="6361" priority="6364" operator="lessThanOrEqual">
      <formula>1</formula>
    </cfRule>
    <cfRule type="cellIs" dxfId="6360" priority="6365" operator="greaterThan">
      <formula>1</formula>
    </cfRule>
  </conditionalFormatting>
  <conditionalFormatting sqref="H9">
    <cfRule type="containsBlanks" dxfId="6359" priority="6356">
      <formula>LEN(TRIM(H9))=0</formula>
    </cfRule>
    <cfRule type="cellIs" dxfId="6358" priority="6357" operator="lessThan">
      <formula>0.51</formula>
    </cfRule>
    <cfRule type="cellIs" dxfId="6357" priority="6358" operator="lessThan">
      <formula>0.81</formula>
    </cfRule>
    <cfRule type="cellIs" dxfId="6356" priority="6359" operator="lessThanOrEqual">
      <formula>1</formula>
    </cfRule>
    <cfRule type="cellIs" dxfId="6355" priority="6360" operator="greaterThan">
      <formula>1</formula>
    </cfRule>
  </conditionalFormatting>
  <conditionalFormatting sqref="H10">
    <cfRule type="containsBlanks" dxfId="6354" priority="6351">
      <formula>LEN(TRIM(H10))=0</formula>
    </cfRule>
    <cfRule type="cellIs" dxfId="6353" priority="6352" operator="lessThan">
      <formula>0.51</formula>
    </cfRule>
    <cfRule type="cellIs" dxfId="6352" priority="6353" operator="lessThan">
      <formula>0.81</formula>
    </cfRule>
    <cfRule type="cellIs" dxfId="6351" priority="6354" operator="lessThanOrEqual">
      <formula>1</formula>
    </cfRule>
    <cfRule type="cellIs" dxfId="6350" priority="6355" operator="greaterThan">
      <formula>1</formula>
    </cfRule>
  </conditionalFormatting>
  <conditionalFormatting sqref="H11">
    <cfRule type="containsBlanks" dxfId="6349" priority="6346">
      <formula>LEN(TRIM(H11))=0</formula>
    </cfRule>
    <cfRule type="cellIs" dxfId="6348" priority="6347" operator="lessThan">
      <formula>0.51</formula>
    </cfRule>
    <cfRule type="cellIs" dxfId="6347" priority="6348" operator="lessThan">
      <formula>0.81</formula>
    </cfRule>
    <cfRule type="cellIs" dxfId="6346" priority="6349" operator="lessThanOrEqual">
      <formula>1</formula>
    </cfRule>
    <cfRule type="cellIs" dxfId="6345" priority="6350" operator="greaterThan">
      <formula>1</formula>
    </cfRule>
  </conditionalFormatting>
  <conditionalFormatting sqref="H12">
    <cfRule type="containsBlanks" dxfId="6344" priority="6341">
      <formula>LEN(TRIM(H12))=0</formula>
    </cfRule>
    <cfRule type="cellIs" dxfId="6343" priority="6342" operator="lessThan">
      <formula>0.51</formula>
    </cfRule>
    <cfRule type="cellIs" dxfId="6342" priority="6343" operator="lessThan">
      <formula>0.81</formula>
    </cfRule>
    <cfRule type="cellIs" dxfId="6341" priority="6344" operator="lessThanOrEqual">
      <formula>1</formula>
    </cfRule>
    <cfRule type="cellIs" dxfId="6340" priority="6345" operator="greaterThan">
      <formula>1</formula>
    </cfRule>
  </conditionalFormatting>
  <conditionalFormatting sqref="H13">
    <cfRule type="containsBlanks" dxfId="6339" priority="6336">
      <formula>LEN(TRIM(H13))=0</formula>
    </cfRule>
    <cfRule type="cellIs" dxfId="6338" priority="6337" operator="lessThan">
      <formula>0.51</formula>
    </cfRule>
    <cfRule type="cellIs" dxfId="6337" priority="6338" operator="lessThan">
      <formula>0.81</formula>
    </cfRule>
    <cfRule type="cellIs" dxfId="6336" priority="6339" operator="lessThanOrEqual">
      <formula>1</formula>
    </cfRule>
    <cfRule type="cellIs" dxfId="6335" priority="6340" operator="greaterThan">
      <formula>1</formula>
    </cfRule>
  </conditionalFormatting>
  <conditionalFormatting sqref="H14">
    <cfRule type="containsBlanks" dxfId="6334" priority="6331">
      <formula>LEN(TRIM(H14))=0</formula>
    </cfRule>
    <cfRule type="cellIs" dxfId="6333" priority="6332" operator="lessThan">
      <formula>0.51</formula>
    </cfRule>
    <cfRule type="cellIs" dxfId="6332" priority="6333" operator="lessThan">
      <formula>0.81</formula>
    </cfRule>
    <cfRule type="cellIs" dxfId="6331" priority="6334" operator="lessThanOrEqual">
      <formula>1</formula>
    </cfRule>
    <cfRule type="cellIs" dxfId="6330" priority="6335" operator="greaterThan">
      <formula>1</formula>
    </cfRule>
  </conditionalFormatting>
  <conditionalFormatting sqref="H15">
    <cfRule type="containsBlanks" dxfId="6329" priority="6326">
      <formula>LEN(TRIM(H15))=0</formula>
    </cfRule>
    <cfRule type="cellIs" dxfId="6328" priority="6327" operator="lessThan">
      <formula>0.51</formula>
    </cfRule>
    <cfRule type="cellIs" dxfId="6327" priority="6328" operator="lessThan">
      <formula>0.81</formula>
    </cfRule>
    <cfRule type="cellIs" dxfId="6326" priority="6329" operator="lessThanOrEqual">
      <formula>1</formula>
    </cfRule>
    <cfRule type="cellIs" dxfId="6325" priority="6330" operator="greaterThan">
      <formula>1</formula>
    </cfRule>
  </conditionalFormatting>
  <conditionalFormatting sqref="H16">
    <cfRule type="containsBlanks" dxfId="6324" priority="6321">
      <formula>LEN(TRIM(H16))=0</formula>
    </cfRule>
    <cfRule type="cellIs" dxfId="6323" priority="6322" operator="lessThan">
      <formula>0.51</formula>
    </cfRule>
    <cfRule type="cellIs" dxfId="6322" priority="6323" operator="lessThan">
      <formula>0.81</formula>
    </cfRule>
    <cfRule type="cellIs" dxfId="6321" priority="6324" operator="lessThanOrEqual">
      <formula>1</formula>
    </cfRule>
    <cfRule type="cellIs" dxfId="6320" priority="6325" operator="greaterThan">
      <formula>1</formula>
    </cfRule>
  </conditionalFormatting>
  <conditionalFormatting sqref="H17">
    <cfRule type="containsBlanks" dxfId="6319" priority="6316">
      <formula>LEN(TRIM(H17))=0</formula>
    </cfRule>
    <cfRule type="cellIs" dxfId="6318" priority="6317" operator="lessThan">
      <formula>0.51</formula>
    </cfRule>
    <cfRule type="cellIs" dxfId="6317" priority="6318" operator="lessThan">
      <formula>0.81</formula>
    </cfRule>
    <cfRule type="cellIs" dxfId="6316" priority="6319" operator="lessThanOrEqual">
      <formula>1</formula>
    </cfRule>
    <cfRule type="cellIs" dxfId="6315" priority="6320" operator="greaterThan">
      <formula>1</formula>
    </cfRule>
  </conditionalFormatting>
  <conditionalFormatting sqref="H18">
    <cfRule type="containsBlanks" dxfId="6314" priority="6311">
      <formula>LEN(TRIM(H18))=0</formula>
    </cfRule>
    <cfRule type="cellIs" dxfId="6313" priority="6312" operator="lessThan">
      <formula>0.51</formula>
    </cfRule>
    <cfRule type="cellIs" dxfId="6312" priority="6313" operator="lessThan">
      <formula>0.81</formula>
    </cfRule>
    <cfRule type="cellIs" dxfId="6311" priority="6314" operator="lessThanOrEqual">
      <formula>1</formula>
    </cfRule>
    <cfRule type="cellIs" dxfId="6310" priority="6315" operator="greaterThan">
      <formula>1</formula>
    </cfRule>
  </conditionalFormatting>
  <conditionalFormatting sqref="H19">
    <cfRule type="containsBlanks" dxfId="6309" priority="6306">
      <formula>LEN(TRIM(H19))=0</formula>
    </cfRule>
    <cfRule type="cellIs" dxfId="6308" priority="6307" operator="lessThan">
      <formula>0.51</formula>
    </cfRule>
    <cfRule type="cellIs" dxfId="6307" priority="6308" operator="lessThan">
      <formula>0.81</formula>
    </cfRule>
    <cfRule type="cellIs" dxfId="6306" priority="6309" operator="lessThanOrEqual">
      <formula>1</formula>
    </cfRule>
    <cfRule type="cellIs" dxfId="6305" priority="6310" operator="greaterThan">
      <formula>1</formula>
    </cfRule>
  </conditionalFormatting>
  <conditionalFormatting sqref="H20">
    <cfRule type="containsBlanks" dxfId="6304" priority="6301">
      <formula>LEN(TRIM(H20))=0</formula>
    </cfRule>
    <cfRule type="cellIs" dxfId="6303" priority="6302" operator="lessThan">
      <formula>0.51</formula>
    </cfRule>
    <cfRule type="cellIs" dxfId="6302" priority="6303" operator="lessThan">
      <formula>0.81</formula>
    </cfRule>
    <cfRule type="cellIs" dxfId="6301" priority="6304" operator="lessThanOrEqual">
      <formula>1</formula>
    </cfRule>
    <cfRule type="cellIs" dxfId="6300" priority="6305" operator="greaterThan">
      <formula>1</formula>
    </cfRule>
  </conditionalFormatting>
  <conditionalFormatting sqref="H21">
    <cfRule type="containsBlanks" dxfId="6299" priority="6296">
      <formula>LEN(TRIM(H21))=0</formula>
    </cfRule>
    <cfRule type="cellIs" dxfId="6298" priority="6297" operator="lessThan">
      <formula>0.51</formula>
    </cfRule>
    <cfRule type="cellIs" dxfId="6297" priority="6298" operator="lessThan">
      <formula>0.81</formula>
    </cfRule>
    <cfRule type="cellIs" dxfId="6296" priority="6299" operator="lessThanOrEqual">
      <formula>1</formula>
    </cfRule>
    <cfRule type="cellIs" dxfId="6295" priority="6300" operator="greaterThan">
      <formula>1</formula>
    </cfRule>
  </conditionalFormatting>
  <conditionalFormatting sqref="H22">
    <cfRule type="containsBlanks" dxfId="6294" priority="6291">
      <formula>LEN(TRIM(H22))=0</formula>
    </cfRule>
    <cfRule type="cellIs" dxfId="6293" priority="6292" operator="lessThan">
      <formula>0.51</formula>
    </cfRule>
    <cfRule type="cellIs" dxfId="6292" priority="6293" operator="lessThan">
      <formula>0.81</formula>
    </cfRule>
    <cfRule type="cellIs" dxfId="6291" priority="6294" operator="lessThanOrEqual">
      <formula>1</formula>
    </cfRule>
    <cfRule type="cellIs" dxfId="6290" priority="6295" operator="greaterThan">
      <formula>1</formula>
    </cfRule>
  </conditionalFormatting>
  <conditionalFormatting sqref="H23">
    <cfRule type="containsBlanks" dxfId="6289" priority="6286">
      <formula>LEN(TRIM(H23))=0</formula>
    </cfRule>
    <cfRule type="cellIs" dxfId="6288" priority="6287" operator="lessThan">
      <formula>0.51</formula>
    </cfRule>
    <cfRule type="cellIs" dxfId="6287" priority="6288" operator="lessThan">
      <formula>0.81</formula>
    </cfRule>
    <cfRule type="cellIs" dxfId="6286" priority="6289" operator="lessThanOrEqual">
      <formula>1</formula>
    </cfRule>
    <cfRule type="cellIs" dxfId="6285" priority="6290" operator="greaterThan">
      <formula>1</formula>
    </cfRule>
  </conditionalFormatting>
  <conditionalFormatting sqref="H24">
    <cfRule type="containsBlanks" dxfId="6284" priority="6281">
      <formula>LEN(TRIM(H24))=0</formula>
    </cfRule>
    <cfRule type="cellIs" dxfId="6283" priority="6282" operator="lessThan">
      <formula>0.51</formula>
    </cfRule>
    <cfRule type="cellIs" dxfId="6282" priority="6283" operator="lessThan">
      <formula>0.81</formula>
    </cfRule>
    <cfRule type="cellIs" dxfId="6281" priority="6284" operator="lessThanOrEqual">
      <formula>1</formula>
    </cfRule>
    <cfRule type="cellIs" dxfId="6280" priority="6285" operator="greaterThan">
      <formula>1</formula>
    </cfRule>
  </conditionalFormatting>
  <conditionalFormatting sqref="H25">
    <cfRule type="containsBlanks" dxfId="6279" priority="6276">
      <formula>LEN(TRIM(H25))=0</formula>
    </cfRule>
    <cfRule type="cellIs" dxfId="6278" priority="6277" operator="lessThan">
      <formula>0.51</formula>
    </cfRule>
    <cfRule type="cellIs" dxfId="6277" priority="6278" operator="lessThan">
      <formula>0.81</formula>
    </cfRule>
    <cfRule type="cellIs" dxfId="6276" priority="6279" operator="lessThanOrEqual">
      <formula>1</formula>
    </cfRule>
    <cfRule type="cellIs" dxfId="6275" priority="6280" operator="greaterThan">
      <formula>1</formula>
    </cfRule>
  </conditionalFormatting>
  <conditionalFormatting sqref="H26">
    <cfRule type="containsBlanks" dxfId="6274" priority="6271">
      <formula>LEN(TRIM(H26))=0</formula>
    </cfRule>
    <cfRule type="cellIs" dxfId="6273" priority="6272" operator="lessThan">
      <formula>0.51</formula>
    </cfRule>
    <cfRule type="cellIs" dxfId="6272" priority="6273" operator="lessThan">
      <formula>0.81</formula>
    </cfRule>
    <cfRule type="cellIs" dxfId="6271" priority="6274" operator="lessThanOrEqual">
      <formula>1</formula>
    </cfRule>
    <cfRule type="cellIs" dxfId="6270" priority="6275" operator="greaterThan">
      <formula>1</formula>
    </cfRule>
  </conditionalFormatting>
  <conditionalFormatting sqref="H27">
    <cfRule type="containsBlanks" dxfId="6269" priority="6266">
      <formula>LEN(TRIM(H27))=0</formula>
    </cfRule>
    <cfRule type="cellIs" dxfId="6268" priority="6267" operator="lessThan">
      <formula>0.51</formula>
    </cfRule>
    <cfRule type="cellIs" dxfId="6267" priority="6268" operator="lessThan">
      <formula>0.81</formula>
    </cfRule>
    <cfRule type="cellIs" dxfId="6266" priority="6269" operator="lessThanOrEqual">
      <formula>1</formula>
    </cfRule>
    <cfRule type="cellIs" dxfId="6265" priority="6270" operator="greaterThan">
      <formula>1</formula>
    </cfRule>
  </conditionalFormatting>
  <conditionalFormatting sqref="H28">
    <cfRule type="containsBlanks" dxfId="6264" priority="6261">
      <formula>LEN(TRIM(H28))=0</formula>
    </cfRule>
    <cfRule type="cellIs" dxfId="6263" priority="6262" operator="lessThan">
      <formula>0.51</formula>
    </cfRule>
    <cfRule type="cellIs" dxfId="6262" priority="6263" operator="lessThan">
      <formula>0.81</formula>
    </cfRule>
    <cfRule type="cellIs" dxfId="6261" priority="6264" operator="lessThanOrEqual">
      <formula>1</formula>
    </cfRule>
    <cfRule type="cellIs" dxfId="6260" priority="6265" operator="greaterThan">
      <formula>1</formula>
    </cfRule>
  </conditionalFormatting>
  <conditionalFormatting sqref="H29">
    <cfRule type="containsBlanks" dxfId="6259" priority="6256">
      <formula>LEN(TRIM(H29))=0</formula>
    </cfRule>
    <cfRule type="cellIs" dxfId="6258" priority="6257" operator="lessThan">
      <formula>0.51</formula>
    </cfRule>
    <cfRule type="cellIs" dxfId="6257" priority="6258" operator="lessThan">
      <formula>0.81</formula>
    </cfRule>
    <cfRule type="cellIs" dxfId="6256" priority="6259" operator="lessThanOrEqual">
      <formula>1</formula>
    </cfRule>
    <cfRule type="cellIs" dxfId="6255" priority="6260" operator="greaterThan">
      <formula>1</formula>
    </cfRule>
  </conditionalFormatting>
  <conditionalFormatting sqref="H30">
    <cfRule type="containsBlanks" dxfId="6254" priority="6251">
      <formula>LEN(TRIM(H30))=0</formula>
    </cfRule>
    <cfRule type="cellIs" dxfId="6253" priority="6252" operator="lessThan">
      <formula>0.51</formula>
    </cfRule>
    <cfRule type="cellIs" dxfId="6252" priority="6253" operator="lessThan">
      <formula>0.81</formula>
    </cfRule>
    <cfRule type="cellIs" dxfId="6251" priority="6254" operator="lessThanOrEqual">
      <formula>1</formula>
    </cfRule>
    <cfRule type="cellIs" dxfId="6250" priority="6255" operator="greaterThan">
      <formula>1</formula>
    </cfRule>
  </conditionalFormatting>
  <conditionalFormatting sqref="H31">
    <cfRule type="containsBlanks" dxfId="6249" priority="6246">
      <formula>LEN(TRIM(H31))=0</formula>
    </cfRule>
    <cfRule type="cellIs" dxfId="6248" priority="6247" operator="lessThan">
      <formula>0.51</formula>
    </cfRule>
    <cfRule type="cellIs" dxfId="6247" priority="6248" operator="lessThan">
      <formula>0.81</formula>
    </cfRule>
    <cfRule type="cellIs" dxfId="6246" priority="6249" operator="lessThanOrEqual">
      <formula>1</formula>
    </cfRule>
    <cfRule type="cellIs" dxfId="6245" priority="6250" operator="greaterThan">
      <formula>1</formula>
    </cfRule>
  </conditionalFormatting>
  <conditionalFormatting sqref="H32">
    <cfRule type="containsBlanks" dxfId="6244" priority="6241">
      <formula>LEN(TRIM(H32))=0</formula>
    </cfRule>
    <cfRule type="cellIs" dxfId="6243" priority="6242" operator="lessThan">
      <formula>0.51</formula>
    </cfRule>
    <cfRule type="cellIs" dxfId="6242" priority="6243" operator="lessThan">
      <formula>0.81</formula>
    </cfRule>
    <cfRule type="cellIs" dxfId="6241" priority="6244" operator="lessThanOrEqual">
      <formula>1</formula>
    </cfRule>
    <cfRule type="cellIs" dxfId="6240" priority="6245" operator="greaterThan">
      <formula>1</formula>
    </cfRule>
  </conditionalFormatting>
  <conditionalFormatting sqref="H33">
    <cfRule type="containsBlanks" dxfId="6239" priority="6236">
      <formula>LEN(TRIM(H33))=0</formula>
    </cfRule>
    <cfRule type="cellIs" dxfId="6238" priority="6237" operator="lessThan">
      <formula>0.51</formula>
    </cfRule>
    <cfRule type="cellIs" dxfId="6237" priority="6238" operator="lessThan">
      <formula>0.81</formula>
    </cfRule>
    <cfRule type="cellIs" dxfId="6236" priority="6239" operator="lessThanOrEqual">
      <formula>1</formula>
    </cfRule>
    <cfRule type="cellIs" dxfId="6235" priority="6240" operator="greaterThan">
      <formula>1</formula>
    </cfRule>
  </conditionalFormatting>
  <conditionalFormatting sqref="H34">
    <cfRule type="containsBlanks" dxfId="6234" priority="6231">
      <formula>LEN(TRIM(H34))=0</formula>
    </cfRule>
    <cfRule type="cellIs" dxfId="6233" priority="6232" operator="lessThan">
      <formula>0.51</formula>
    </cfRule>
    <cfRule type="cellIs" dxfId="6232" priority="6233" operator="lessThan">
      <formula>0.81</formula>
    </cfRule>
    <cfRule type="cellIs" dxfId="6231" priority="6234" operator="lessThanOrEqual">
      <formula>1</formula>
    </cfRule>
    <cfRule type="cellIs" dxfId="6230" priority="6235" operator="greaterThan">
      <formula>1</formula>
    </cfRule>
  </conditionalFormatting>
  <conditionalFormatting sqref="H35">
    <cfRule type="containsBlanks" dxfId="6229" priority="6226">
      <formula>LEN(TRIM(H35))=0</formula>
    </cfRule>
    <cfRule type="cellIs" dxfId="6228" priority="6227" operator="lessThan">
      <formula>0.51</formula>
    </cfRule>
    <cfRule type="cellIs" dxfId="6227" priority="6228" operator="lessThan">
      <formula>0.81</formula>
    </cfRule>
    <cfRule type="cellIs" dxfId="6226" priority="6229" operator="lessThanOrEqual">
      <formula>1</formula>
    </cfRule>
    <cfRule type="cellIs" dxfId="6225" priority="6230" operator="greaterThan">
      <formula>1</formula>
    </cfRule>
  </conditionalFormatting>
  <conditionalFormatting sqref="H36">
    <cfRule type="containsBlanks" dxfId="6224" priority="6221">
      <formula>LEN(TRIM(H36))=0</formula>
    </cfRule>
    <cfRule type="cellIs" dxfId="6223" priority="6222" operator="lessThan">
      <formula>0.51</formula>
    </cfRule>
    <cfRule type="cellIs" dxfId="6222" priority="6223" operator="lessThan">
      <formula>0.81</formula>
    </cfRule>
    <cfRule type="cellIs" dxfId="6221" priority="6224" operator="lessThanOrEqual">
      <formula>1</formula>
    </cfRule>
    <cfRule type="cellIs" dxfId="6220" priority="6225" operator="greaterThan">
      <formula>1</formula>
    </cfRule>
  </conditionalFormatting>
  <conditionalFormatting sqref="H37">
    <cfRule type="containsBlanks" dxfId="6219" priority="6216">
      <formula>LEN(TRIM(H37))=0</formula>
    </cfRule>
    <cfRule type="cellIs" dxfId="6218" priority="6217" operator="lessThan">
      <formula>0.51</formula>
    </cfRule>
    <cfRule type="cellIs" dxfId="6217" priority="6218" operator="lessThan">
      <formula>0.81</formula>
    </cfRule>
    <cfRule type="cellIs" dxfId="6216" priority="6219" operator="lessThanOrEqual">
      <formula>1</formula>
    </cfRule>
    <cfRule type="cellIs" dxfId="6215" priority="6220" operator="greaterThan">
      <formula>1</formula>
    </cfRule>
  </conditionalFormatting>
  <conditionalFormatting sqref="H38">
    <cfRule type="containsBlanks" dxfId="6214" priority="6211">
      <formula>LEN(TRIM(H38))=0</formula>
    </cfRule>
    <cfRule type="cellIs" dxfId="6213" priority="6212" operator="lessThan">
      <formula>0.51</formula>
    </cfRule>
    <cfRule type="cellIs" dxfId="6212" priority="6213" operator="lessThan">
      <formula>0.81</formula>
    </cfRule>
    <cfRule type="cellIs" dxfId="6211" priority="6214" operator="lessThanOrEqual">
      <formula>1</formula>
    </cfRule>
    <cfRule type="cellIs" dxfId="6210" priority="6215" operator="greaterThan">
      <formula>1</formula>
    </cfRule>
  </conditionalFormatting>
  <conditionalFormatting sqref="H39">
    <cfRule type="containsBlanks" dxfId="6209" priority="6206">
      <formula>LEN(TRIM(H39))=0</formula>
    </cfRule>
    <cfRule type="cellIs" dxfId="6208" priority="6207" operator="lessThan">
      <formula>0.51</formula>
    </cfRule>
    <cfRule type="cellIs" dxfId="6207" priority="6208" operator="lessThan">
      <formula>0.81</formula>
    </cfRule>
    <cfRule type="cellIs" dxfId="6206" priority="6209" operator="lessThanOrEqual">
      <formula>1</formula>
    </cfRule>
    <cfRule type="cellIs" dxfId="6205" priority="6210" operator="greaterThan">
      <formula>1</formula>
    </cfRule>
  </conditionalFormatting>
  <conditionalFormatting sqref="H40">
    <cfRule type="containsBlanks" dxfId="6204" priority="6201">
      <formula>LEN(TRIM(H40))=0</formula>
    </cfRule>
    <cfRule type="cellIs" dxfId="6203" priority="6202" operator="lessThan">
      <formula>0.51</formula>
    </cfRule>
    <cfRule type="cellIs" dxfId="6202" priority="6203" operator="lessThan">
      <formula>0.81</formula>
    </cfRule>
    <cfRule type="cellIs" dxfId="6201" priority="6204" operator="lessThanOrEqual">
      <formula>1</formula>
    </cfRule>
    <cfRule type="cellIs" dxfId="6200" priority="6205" operator="greaterThan">
      <formula>1</formula>
    </cfRule>
  </conditionalFormatting>
  <conditionalFormatting sqref="H41">
    <cfRule type="containsBlanks" dxfId="6199" priority="6196">
      <formula>LEN(TRIM(H41))=0</formula>
    </cfRule>
    <cfRule type="cellIs" dxfId="6198" priority="6197" operator="lessThan">
      <formula>0.51</formula>
    </cfRule>
    <cfRule type="cellIs" dxfId="6197" priority="6198" operator="lessThan">
      <formula>0.81</formula>
    </cfRule>
    <cfRule type="cellIs" dxfId="6196" priority="6199" operator="lessThanOrEqual">
      <formula>1</formula>
    </cfRule>
    <cfRule type="cellIs" dxfId="6195" priority="6200" operator="greaterThan">
      <formula>1</formula>
    </cfRule>
  </conditionalFormatting>
  <conditionalFormatting sqref="H42">
    <cfRule type="containsBlanks" dxfId="6194" priority="6191">
      <formula>LEN(TRIM(H42))=0</formula>
    </cfRule>
    <cfRule type="cellIs" dxfId="6193" priority="6192" operator="lessThan">
      <formula>0.51</formula>
    </cfRule>
    <cfRule type="cellIs" dxfId="6192" priority="6193" operator="lessThan">
      <formula>0.81</formula>
    </cfRule>
    <cfRule type="cellIs" dxfId="6191" priority="6194" operator="lessThanOrEqual">
      <formula>1</formula>
    </cfRule>
    <cfRule type="cellIs" dxfId="6190" priority="6195" operator="greaterThan">
      <formula>1</formula>
    </cfRule>
  </conditionalFormatting>
  <conditionalFormatting sqref="H43">
    <cfRule type="containsBlanks" dxfId="6189" priority="6186">
      <formula>LEN(TRIM(H43))=0</formula>
    </cfRule>
    <cfRule type="cellIs" dxfId="6188" priority="6187" operator="lessThan">
      <formula>0.51</formula>
    </cfRule>
    <cfRule type="cellIs" dxfId="6187" priority="6188" operator="lessThan">
      <formula>0.81</formula>
    </cfRule>
    <cfRule type="cellIs" dxfId="6186" priority="6189" operator="lessThanOrEqual">
      <formula>1</formula>
    </cfRule>
    <cfRule type="cellIs" dxfId="6185" priority="6190" operator="greaterThan">
      <formula>1</formula>
    </cfRule>
  </conditionalFormatting>
  <conditionalFormatting sqref="H44">
    <cfRule type="containsBlanks" dxfId="6184" priority="6181">
      <formula>LEN(TRIM(H44))=0</formula>
    </cfRule>
    <cfRule type="cellIs" dxfId="6183" priority="6182" operator="lessThan">
      <formula>0.51</formula>
    </cfRule>
    <cfRule type="cellIs" dxfId="6182" priority="6183" operator="lessThan">
      <formula>0.81</formula>
    </cfRule>
    <cfRule type="cellIs" dxfId="6181" priority="6184" operator="lessThanOrEqual">
      <formula>1</formula>
    </cfRule>
    <cfRule type="cellIs" dxfId="6180" priority="6185" operator="greaterThan">
      <formula>1</formula>
    </cfRule>
  </conditionalFormatting>
  <conditionalFormatting sqref="H45">
    <cfRule type="containsBlanks" dxfId="6179" priority="6176">
      <formula>LEN(TRIM(H45))=0</formula>
    </cfRule>
    <cfRule type="cellIs" dxfId="6178" priority="6177" operator="lessThan">
      <formula>0.51</formula>
    </cfRule>
    <cfRule type="cellIs" dxfId="6177" priority="6178" operator="lessThan">
      <formula>0.81</formula>
    </cfRule>
    <cfRule type="cellIs" dxfId="6176" priority="6179" operator="lessThanOrEqual">
      <formula>1</formula>
    </cfRule>
    <cfRule type="cellIs" dxfId="6175" priority="6180" operator="greaterThan">
      <formula>1</formula>
    </cfRule>
  </conditionalFormatting>
  <conditionalFormatting sqref="H46">
    <cfRule type="containsBlanks" dxfId="6174" priority="6171">
      <formula>LEN(TRIM(H46))=0</formula>
    </cfRule>
    <cfRule type="cellIs" dxfId="6173" priority="6172" operator="lessThan">
      <formula>0.51</formula>
    </cfRule>
    <cfRule type="cellIs" dxfId="6172" priority="6173" operator="lessThan">
      <formula>0.81</formula>
    </cfRule>
    <cfRule type="cellIs" dxfId="6171" priority="6174" operator="lessThanOrEqual">
      <formula>1</formula>
    </cfRule>
    <cfRule type="cellIs" dxfId="6170" priority="6175" operator="greaterThan">
      <formula>1</formula>
    </cfRule>
  </conditionalFormatting>
  <conditionalFormatting sqref="H47">
    <cfRule type="containsBlanks" dxfId="6169" priority="6166">
      <formula>LEN(TRIM(H47))=0</formula>
    </cfRule>
    <cfRule type="cellIs" dxfId="6168" priority="6167" operator="lessThan">
      <formula>0.51</formula>
    </cfRule>
    <cfRule type="cellIs" dxfId="6167" priority="6168" operator="lessThan">
      <formula>0.81</formula>
    </cfRule>
    <cfRule type="cellIs" dxfId="6166" priority="6169" operator="lessThanOrEqual">
      <formula>1</formula>
    </cfRule>
    <cfRule type="cellIs" dxfId="6165" priority="6170" operator="greaterThan">
      <formula>1</formula>
    </cfRule>
  </conditionalFormatting>
  <conditionalFormatting sqref="H48">
    <cfRule type="containsBlanks" dxfId="6164" priority="6161">
      <formula>LEN(TRIM(H48))=0</formula>
    </cfRule>
    <cfRule type="cellIs" dxfId="6163" priority="6162" operator="lessThan">
      <formula>0.51</formula>
    </cfRule>
    <cfRule type="cellIs" dxfId="6162" priority="6163" operator="lessThan">
      <formula>0.81</formula>
    </cfRule>
    <cfRule type="cellIs" dxfId="6161" priority="6164" operator="lessThanOrEqual">
      <formula>1</formula>
    </cfRule>
    <cfRule type="cellIs" dxfId="6160" priority="6165" operator="greaterThan">
      <formula>1</formula>
    </cfRule>
  </conditionalFormatting>
  <conditionalFormatting sqref="H49">
    <cfRule type="containsBlanks" dxfId="6159" priority="6156">
      <formula>LEN(TRIM(H49))=0</formula>
    </cfRule>
    <cfRule type="cellIs" dxfId="6158" priority="6157" operator="lessThan">
      <formula>0.51</formula>
    </cfRule>
    <cfRule type="cellIs" dxfId="6157" priority="6158" operator="lessThan">
      <formula>0.81</formula>
    </cfRule>
    <cfRule type="cellIs" dxfId="6156" priority="6159" operator="lessThanOrEqual">
      <formula>1</formula>
    </cfRule>
    <cfRule type="cellIs" dxfId="6155" priority="6160" operator="greaterThan">
      <formula>1</formula>
    </cfRule>
  </conditionalFormatting>
  <conditionalFormatting sqref="H50">
    <cfRule type="containsBlanks" dxfId="6154" priority="6151">
      <formula>LEN(TRIM(H50))=0</formula>
    </cfRule>
    <cfRule type="cellIs" dxfId="6153" priority="6152" operator="lessThan">
      <formula>0.51</formula>
    </cfRule>
    <cfRule type="cellIs" dxfId="6152" priority="6153" operator="lessThan">
      <formula>0.81</formula>
    </cfRule>
    <cfRule type="cellIs" dxfId="6151" priority="6154" operator="lessThanOrEqual">
      <formula>1</formula>
    </cfRule>
    <cfRule type="cellIs" dxfId="6150" priority="6155" operator="greaterThan">
      <formula>1</formula>
    </cfRule>
  </conditionalFormatting>
  <conditionalFormatting sqref="H51">
    <cfRule type="containsBlanks" dxfId="6149" priority="6146">
      <formula>LEN(TRIM(H51))=0</formula>
    </cfRule>
    <cfRule type="cellIs" dxfId="6148" priority="6147" operator="lessThan">
      <formula>0.51</formula>
    </cfRule>
    <cfRule type="cellIs" dxfId="6147" priority="6148" operator="lessThan">
      <formula>0.81</formula>
    </cfRule>
    <cfRule type="cellIs" dxfId="6146" priority="6149" operator="lessThanOrEqual">
      <formula>1</formula>
    </cfRule>
    <cfRule type="cellIs" dxfId="6145" priority="6150" operator="greaterThan">
      <formula>1</formula>
    </cfRule>
  </conditionalFormatting>
  <conditionalFormatting sqref="H52">
    <cfRule type="containsBlanks" dxfId="6144" priority="6141">
      <formula>LEN(TRIM(H52))=0</formula>
    </cfRule>
    <cfRule type="cellIs" dxfId="6143" priority="6142" operator="lessThan">
      <formula>0.51</formula>
    </cfRule>
    <cfRule type="cellIs" dxfId="6142" priority="6143" operator="lessThan">
      <formula>0.81</formula>
    </cfRule>
    <cfRule type="cellIs" dxfId="6141" priority="6144" operator="lessThanOrEqual">
      <formula>1</formula>
    </cfRule>
    <cfRule type="cellIs" dxfId="6140" priority="6145" operator="greaterThan">
      <formula>1</formula>
    </cfRule>
  </conditionalFormatting>
  <conditionalFormatting sqref="H53">
    <cfRule type="containsBlanks" dxfId="6139" priority="6136">
      <formula>LEN(TRIM(H53))=0</formula>
    </cfRule>
    <cfRule type="cellIs" dxfId="6138" priority="6137" operator="lessThan">
      <formula>0.51</formula>
    </cfRule>
    <cfRule type="cellIs" dxfId="6137" priority="6138" operator="lessThan">
      <formula>0.81</formula>
    </cfRule>
    <cfRule type="cellIs" dxfId="6136" priority="6139" operator="lessThanOrEqual">
      <formula>1</formula>
    </cfRule>
    <cfRule type="cellIs" dxfId="6135" priority="6140" operator="greaterThan">
      <formula>1</formula>
    </cfRule>
  </conditionalFormatting>
  <conditionalFormatting sqref="H54">
    <cfRule type="containsBlanks" dxfId="6134" priority="6131">
      <formula>LEN(TRIM(H54))=0</formula>
    </cfRule>
    <cfRule type="cellIs" dxfId="6133" priority="6132" operator="lessThan">
      <formula>0.51</formula>
    </cfRule>
    <cfRule type="cellIs" dxfId="6132" priority="6133" operator="lessThan">
      <formula>0.81</formula>
    </cfRule>
    <cfRule type="cellIs" dxfId="6131" priority="6134" operator="lessThanOrEqual">
      <formula>1</formula>
    </cfRule>
    <cfRule type="cellIs" dxfId="6130" priority="6135" operator="greaterThan">
      <formula>1</formula>
    </cfRule>
  </conditionalFormatting>
  <conditionalFormatting sqref="H55">
    <cfRule type="containsBlanks" dxfId="6129" priority="6126">
      <formula>LEN(TRIM(H55))=0</formula>
    </cfRule>
    <cfRule type="cellIs" dxfId="6128" priority="6127" operator="lessThan">
      <formula>0.51</formula>
    </cfRule>
    <cfRule type="cellIs" dxfId="6127" priority="6128" operator="lessThan">
      <formula>0.81</formula>
    </cfRule>
    <cfRule type="cellIs" dxfId="6126" priority="6129" operator="lessThanOrEqual">
      <formula>1</formula>
    </cfRule>
    <cfRule type="cellIs" dxfId="6125" priority="6130" operator="greaterThan">
      <formula>1</formula>
    </cfRule>
  </conditionalFormatting>
  <conditionalFormatting sqref="H56">
    <cfRule type="containsBlanks" dxfId="6124" priority="6121">
      <formula>LEN(TRIM(H56))=0</formula>
    </cfRule>
    <cfRule type="cellIs" dxfId="6123" priority="6122" operator="lessThan">
      <formula>0.51</formula>
    </cfRule>
    <cfRule type="cellIs" dxfId="6122" priority="6123" operator="lessThan">
      <formula>0.81</formula>
    </cfRule>
    <cfRule type="cellIs" dxfId="6121" priority="6124" operator="lessThanOrEqual">
      <formula>1</formula>
    </cfRule>
    <cfRule type="cellIs" dxfId="6120" priority="6125" operator="greaterThan">
      <formula>1</formula>
    </cfRule>
  </conditionalFormatting>
  <conditionalFormatting sqref="H57">
    <cfRule type="containsBlanks" dxfId="6119" priority="6116">
      <formula>LEN(TRIM(H57))=0</formula>
    </cfRule>
    <cfRule type="cellIs" dxfId="6118" priority="6117" operator="lessThan">
      <formula>0.51</formula>
    </cfRule>
    <cfRule type="cellIs" dxfId="6117" priority="6118" operator="lessThan">
      <formula>0.81</formula>
    </cfRule>
    <cfRule type="cellIs" dxfId="6116" priority="6119" operator="lessThanOrEqual">
      <formula>1</formula>
    </cfRule>
    <cfRule type="cellIs" dxfId="6115" priority="6120" operator="greaterThan">
      <formula>1</formula>
    </cfRule>
  </conditionalFormatting>
  <conditionalFormatting sqref="H58">
    <cfRule type="containsBlanks" dxfId="6114" priority="6111">
      <formula>LEN(TRIM(H58))=0</formula>
    </cfRule>
    <cfRule type="cellIs" dxfId="6113" priority="6112" operator="lessThan">
      <formula>0.51</formula>
    </cfRule>
    <cfRule type="cellIs" dxfId="6112" priority="6113" operator="lessThan">
      <formula>0.81</formula>
    </cfRule>
    <cfRule type="cellIs" dxfId="6111" priority="6114" operator="lessThanOrEqual">
      <formula>1</formula>
    </cfRule>
    <cfRule type="cellIs" dxfId="6110" priority="6115" operator="greaterThan">
      <formula>1</formula>
    </cfRule>
  </conditionalFormatting>
  <conditionalFormatting sqref="H59">
    <cfRule type="containsBlanks" dxfId="6109" priority="6106">
      <formula>LEN(TRIM(H59))=0</formula>
    </cfRule>
    <cfRule type="cellIs" dxfId="6108" priority="6107" operator="lessThan">
      <formula>0.51</formula>
    </cfRule>
    <cfRule type="cellIs" dxfId="6107" priority="6108" operator="lessThan">
      <formula>0.81</formula>
    </cfRule>
    <cfRule type="cellIs" dxfId="6106" priority="6109" operator="lessThanOrEqual">
      <formula>1</formula>
    </cfRule>
    <cfRule type="cellIs" dxfId="6105" priority="6110" operator="greaterThan">
      <formula>1</formula>
    </cfRule>
  </conditionalFormatting>
  <conditionalFormatting sqref="H60">
    <cfRule type="containsBlanks" dxfId="6104" priority="6101">
      <formula>LEN(TRIM(H60))=0</formula>
    </cfRule>
    <cfRule type="cellIs" dxfId="6103" priority="6102" operator="lessThan">
      <formula>0.51</formula>
    </cfRule>
    <cfRule type="cellIs" dxfId="6102" priority="6103" operator="lessThan">
      <formula>0.81</formula>
    </cfRule>
    <cfRule type="cellIs" dxfId="6101" priority="6104" operator="lessThanOrEqual">
      <formula>1</formula>
    </cfRule>
    <cfRule type="cellIs" dxfId="6100" priority="6105" operator="greaterThan">
      <formula>1</formula>
    </cfRule>
  </conditionalFormatting>
  <conditionalFormatting sqref="H61">
    <cfRule type="containsBlanks" dxfId="6099" priority="6096">
      <formula>LEN(TRIM(H61))=0</formula>
    </cfRule>
    <cfRule type="cellIs" dxfId="6098" priority="6097" operator="lessThan">
      <formula>0.51</formula>
    </cfRule>
    <cfRule type="cellIs" dxfId="6097" priority="6098" operator="lessThan">
      <formula>0.81</formula>
    </cfRule>
    <cfRule type="cellIs" dxfId="6096" priority="6099" operator="lessThanOrEqual">
      <formula>1</formula>
    </cfRule>
    <cfRule type="cellIs" dxfId="6095" priority="6100" operator="greaterThan">
      <formula>1</formula>
    </cfRule>
  </conditionalFormatting>
  <conditionalFormatting sqref="H62">
    <cfRule type="containsBlanks" dxfId="6094" priority="6091">
      <formula>LEN(TRIM(H62))=0</formula>
    </cfRule>
    <cfRule type="cellIs" dxfId="6093" priority="6092" operator="lessThan">
      <formula>0.51</formula>
    </cfRule>
    <cfRule type="cellIs" dxfId="6092" priority="6093" operator="lessThan">
      <formula>0.81</formula>
    </cfRule>
    <cfRule type="cellIs" dxfId="6091" priority="6094" operator="lessThanOrEqual">
      <formula>1</formula>
    </cfRule>
    <cfRule type="cellIs" dxfId="6090" priority="6095" operator="greaterThan">
      <formula>1</formula>
    </cfRule>
  </conditionalFormatting>
  <conditionalFormatting sqref="H63">
    <cfRule type="containsBlanks" dxfId="6089" priority="6086">
      <formula>LEN(TRIM(H63))=0</formula>
    </cfRule>
    <cfRule type="cellIs" dxfId="6088" priority="6087" operator="lessThan">
      <formula>0.51</formula>
    </cfRule>
    <cfRule type="cellIs" dxfId="6087" priority="6088" operator="lessThan">
      <formula>0.81</formula>
    </cfRule>
    <cfRule type="cellIs" dxfId="6086" priority="6089" operator="lessThanOrEqual">
      <formula>1</formula>
    </cfRule>
    <cfRule type="cellIs" dxfId="6085" priority="6090" operator="greaterThan">
      <formula>1</formula>
    </cfRule>
  </conditionalFormatting>
  <conditionalFormatting sqref="H64">
    <cfRule type="containsBlanks" dxfId="6084" priority="6081">
      <formula>LEN(TRIM(H64))=0</formula>
    </cfRule>
    <cfRule type="cellIs" dxfId="6083" priority="6082" operator="lessThan">
      <formula>0.51</formula>
    </cfRule>
    <cfRule type="cellIs" dxfId="6082" priority="6083" operator="lessThan">
      <formula>0.81</formula>
    </cfRule>
    <cfRule type="cellIs" dxfId="6081" priority="6084" operator="lessThanOrEqual">
      <formula>1</formula>
    </cfRule>
    <cfRule type="cellIs" dxfId="6080" priority="6085" operator="greaterThan">
      <formula>1</formula>
    </cfRule>
  </conditionalFormatting>
  <conditionalFormatting sqref="H65">
    <cfRule type="containsBlanks" dxfId="6079" priority="6076">
      <formula>LEN(TRIM(H65))=0</formula>
    </cfRule>
    <cfRule type="cellIs" dxfId="6078" priority="6077" operator="lessThan">
      <formula>0.51</formula>
    </cfRule>
    <cfRule type="cellIs" dxfId="6077" priority="6078" operator="lessThan">
      <formula>0.81</formula>
    </cfRule>
    <cfRule type="cellIs" dxfId="6076" priority="6079" operator="lessThanOrEqual">
      <formula>1</formula>
    </cfRule>
    <cfRule type="cellIs" dxfId="6075" priority="6080" operator="greaterThan">
      <formula>1</formula>
    </cfRule>
  </conditionalFormatting>
  <conditionalFormatting sqref="H66">
    <cfRule type="containsBlanks" dxfId="6074" priority="6071">
      <formula>LEN(TRIM(H66))=0</formula>
    </cfRule>
    <cfRule type="cellIs" dxfId="6073" priority="6072" operator="lessThan">
      <formula>0.51</formula>
    </cfRule>
    <cfRule type="cellIs" dxfId="6072" priority="6073" operator="lessThan">
      <formula>0.81</formula>
    </cfRule>
    <cfRule type="cellIs" dxfId="6071" priority="6074" operator="lessThanOrEqual">
      <formula>1</formula>
    </cfRule>
    <cfRule type="cellIs" dxfId="6070" priority="6075" operator="greaterThan">
      <formula>1</formula>
    </cfRule>
  </conditionalFormatting>
  <conditionalFormatting sqref="H67">
    <cfRule type="containsBlanks" dxfId="6069" priority="6066">
      <formula>LEN(TRIM(H67))=0</formula>
    </cfRule>
    <cfRule type="cellIs" dxfId="6068" priority="6067" operator="lessThan">
      <formula>0.51</formula>
    </cfRule>
    <cfRule type="cellIs" dxfId="6067" priority="6068" operator="lessThan">
      <formula>0.81</formula>
    </cfRule>
    <cfRule type="cellIs" dxfId="6066" priority="6069" operator="lessThanOrEqual">
      <formula>1</formula>
    </cfRule>
    <cfRule type="cellIs" dxfId="6065" priority="6070" operator="greaterThan">
      <formula>1</formula>
    </cfRule>
  </conditionalFormatting>
  <conditionalFormatting sqref="H68">
    <cfRule type="containsBlanks" dxfId="6064" priority="6061">
      <formula>LEN(TRIM(H68))=0</formula>
    </cfRule>
    <cfRule type="cellIs" dxfId="6063" priority="6062" operator="lessThan">
      <formula>0.51</formula>
    </cfRule>
    <cfRule type="cellIs" dxfId="6062" priority="6063" operator="lessThan">
      <formula>0.81</formula>
    </cfRule>
    <cfRule type="cellIs" dxfId="6061" priority="6064" operator="lessThanOrEqual">
      <formula>1</formula>
    </cfRule>
    <cfRule type="cellIs" dxfId="6060" priority="6065" operator="greaterThan">
      <formula>1</formula>
    </cfRule>
  </conditionalFormatting>
  <conditionalFormatting sqref="H69">
    <cfRule type="containsBlanks" dxfId="6059" priority="6056">
      <formula>LEN(TRIM(H69))=0</formula>
    </cfRule>
    <cfRule type="cellIs" dxfId="6058" priority="6057" operator="lessThan">
      <formula>0.51</formula>
    </cfRule>
    <cfRule type="cellIs" dxfId="6057" priority="6058" operator="lessThan">
      <formula>0.81</formula>
    </cfRule>
    <cfRule type="cellIs" dxfId="6056" priority="6059" operator="lessThanOrEqual">
      <formula>1</formula>
    </cfRule>
    <cfRule type="cellIs" dxfId="6055" priority="6060" operator="greaterThan">
      <formula>1</formula>
    </cfRule>
  </conditionalFormatting>
  <conditionalFormatting sqref="H70">
    <cfRule type="containsBlanks" dxfId="6054" priority="6051">
      <formula>LEN(TRIM(H70))=0</formula>
    </cfRule>
    <cfRule type="cellIs" dxfId="6053" priority="6052" operator="lessThan">
      <formula>0.51</formula>
    </cfRule>
    <cfRule type="cellIs" dxfId="6052" priority="6053" operator="lessThan">
      <formula>0.81</formula>
    </cfRule>
    <cfRule type="cellIs" dxfId="6051" priority="6054" operator="lessThanOrEqual">
      <formula>1</formula>
    </cfRule>
    <cfRule type="cellIs" dxfId="6050" priority="6055" operator="greaterThan">
      <formula>1</formula>
    </cfRule>
  </conditionalFormatting>
  <conditionalFormatting sqref="H71">
    <cfRule type="containsBlanks" dxfId="6049" priority="6046">
      <formula>LEN(TRIM(H71))=0</formula>
    </cfRule>
    <cfRule type="cellIs" dxfId="6048" priority="6047" operator="lessThan">
      <formula>0.51</formula>
    </cfRule>
    <cfRule type="cellIs" dxfId="6047" priority="6048" operator="lessThan">
      <formula>0.81</formula>
    </cfRule>
    <cfRule type="cellIs" dxfId="6046" priority="6049" operator="lessThanOrEqual">
      <formula>1</formula>
    </cfRule>
    <cfRule type="cellIs" dxfId="6045" priority="6050" operator="greaterThan">
      <formula>1</formula>
    </cfRule>
  </conditionalFormatting>
  <conditionalFormatting sqref="H72">
    <cfRule type="containsBlanks" dxfId="6044" priority="6041">
      <formula>LEN(TRIM(H72))=0</formula>
    </cfRule>
    <cfRule type="cellIs" dxfId="6043" priority="6042" operator="lessThan">
      <formula>0.51</formula>
    </cfRule>
    <cfRule type="cellIs" dxfId="6042" priority="6043" operator="lessThan">
      <formula>0.81</formula>
    </cfRule>
    <cfRule type="cellIs" dxfId="6041" priority="6044" operator="lessThanOrEqual">
      <formula>1</formula>
    </cfRule>
    <cfRule type="cellIs" dxfId="6040" priority="6045" operator="greaterThan">
      <formula>1</formula>
    </cfRule>
  </conditionalFormatting>
  <conditionalFormatting sqref="H73">
    <cfRule type="containsBlanks" dxfId="6039" priority="6036">
      <formula>LEN(TRIM(H73))=0</formula>
    </cfRule>
    <cfRule type="cellIs" dxfId="6038" priority="6037" operator="lessThan">
      <formula>0.51</formula>
    </cfRule>
    <cfRule type="cellIs" dxfId="6037" priority="6038" operator="lessThan">
      <formula>0.81</formula>
    </cfRule>
    <cfRule type="cellIs" dxfId="6036" priority="6039" operator="lessThanOrEqual">
      <formula>1</formula>
    </cfRule>
    <cfRule type="cellIs" dxfId="6035" priority="6040" operator="greaterThan">
      <formula>1</formula>
    </cfRule>
  </conditionalFormatting>
  <conditionalFormatting sqref="H74">
    <cfRule type="containsBlanks" dxfId="6034" priority="6031">
      <formula>LEN(TRIM(H74))=0</formula>
    </cfRule>
    <cfRule type="cellIs" dxfId="6033" priority="6032" operator="lessThan">
      <formula>0.51</formula>
    </cfRule>
    <cfRule type="cellIs" dxfId="6032" priority="6033" operator="lessThan">
      <formula>0.81</formula>
    </cfRule>
    <cfRule type="cellIs" dxfId="6031" priority="6034" operator="lessThanOrEqual">
      <formula>1</formula>
    </cfRule>
    <cfRule type="cellIs" dxfId="6030" priority="6035" operator="greaterThan">
      <formula>1</formula>
    </cfRule>
  </conditionalFormatting>
  <conditionalFormatting sqref="H75">
    <cfRule type="containsBlanks" dxfId="6029" priority="6026">
      <formula>LEN(TRIM(H75))=0</formula>
    </cfRule>
    <cfRule type="cellIs" dxfId="6028" priority="6027" operator="lessThan">
      <formula>0.51</formula>
    </cfRule>
    <cfRule type="cellIs" dxfId="6027" priority="6028" operator="lessThan">
      <formula>0.81</formula>
    </cfRule>
    <cfRule type="cellIs" dxfId="6026" priority="6029" operator="lessThanOrEqual">
      <formula>1</formula>
    </cfRule>
    <cfRule type="cellIs" dxfId="6025" priority="6030" operator="greaterThan">
      <formula>1</formula>
    </cfRule>
  </conditionalFormatting>
  <conditionalFormatting sqref="H76">
    <cfRule type="containsBlanks" dxfId="6024" priority="6021">
      <formula>LEN(TRIM(H76))=0</formula>
    </cfRule>
    <cfRule type="cellIs" dxfId="6023" priority="6022" operator="lessThan">
      <formula>0.51</formula>
    </cfRule>
    <cfRule type="cellIs" dxfId="6022" priority="6023" operator="lessThan">
      <formula>0.81</formula>
    </cfRule>
    <cfRule type="cellIs" dxfId="6021" priority="6024" operator="lessThanOrEqual">
      <formula>1</formula>
    </cfRule>
    <cfRule type="cellIs" dxfId="6020" priority="6025" operator="greaterThan">
      <formula>1</formula>
    </cfRule>
  </conditionalFormatting>
  <conditionalFormatting sqref="H77">
    <cfRule type="containsBlanks" dxfId="6019" priority="6016">
      <formula>LEN(TRIM(H77))=0</formula>
    </cfRule>
    <cfRule type="cellIs" dxfId="6018" priority="6017" operator="lessThan">
      <formula>0.51</formula>
    </cfRule>
    <cfRule type="cellIs" dxfId="6017" priority="6018" operator="lessThan">
      <formula>0.81</formula>
    </cfRule>
    <cfRule type="cellIs" dxfId="6016" priority="6019" operator="lessThanOrEqual">
      <formula>1</formula>
    </cfRule>
    <cfRule type="cellIs" dxfId="6015" priority="6020" operator="greaterThan">
      <formula>1</formula>
    </cfRule>
  </conditionalFormatting>
  <conditionalFormatting sqref="H78">
    <cfRule type="containsBlanks" dxfId="6014" priority="6011">
      <formula>LEN(TRIM(H78))=0</formula>
    </cfRule>
    <cfRule type="cellIs" dxfId="6013" priority="6012" operator="lessThan">
      <formula>0.51</formula>
    </cfRule>
    <cfRule type="cellIs" dxfId="6012" priority="6013" operator="lessThan">
      <formula>0.81</formula>
    </cfRule>
    <cfRule type="cellIs" dxfId="6011" priority="6014" operator="lessThanOrEqual">
      <formula>1</formula>
    </cfRule>
    <cfRule type="cellIs" dxfId="6010" priority="6015" operator="greaterThan">
      <formula>1</formula>
    </cfRule>
  </conditionalFormatting>
  <conditionalFormatting sqref="H79">
    <cfRule type="containsBlanks" dxfId="6009" priority="6006">
      <formula>LEN(TRIM(H79))=0</formula>
    </cfRule>
    <cfRule type="cellIs" dxfId="6008" priority="6007" operator="lessThan">
      <formula>0.51</formula>
    </cfRule>
    <cfRule type="cellIs" dxfId="6007" priority="6008" operator="lessThan">
      <formula>0.81</formula>
    </cfRule>
    <cfRule type="cellIs" dxfId="6006" priority="6009" operator="lessThanOrEqual">
      <formula>1</formula>
    </cfRule>
    <cfRule type="cellIs" dxfId="6005" priority="6010" operator="greaterThan">
      <formula>1</formula>
    </cfRule>
  </conditionalFormatting>
  <conditionalFormatting sqref="H80">
    <cfRule type="containsBlanks" dxfId="6004" priority="6001">
      <formula>LEN(TRIM(H80))=0</formula>
    </cfRule>
    <cfRule type="cellIs" dxfId="6003" priority="6002" operator="lessThan">
      <formula>0.51</formula>
    </cfRule>
    <cfRule type="cellIs" dxfId="6002" priority="6003" operator="lessThan">
      <formula>0.81</formula>
    </cfRule>
    <cfRule type="cellIs" dxfId="6001" priority="6004" operator="lessThanOrEqual">
      <formula>1</formula>
    </cfRule>
    <cfRule type="cellIs" dxfId="6000" priority="6005" operator="greaterThan">
      <formula>1</formula>
    </cfRule>
  </conditionalFormatting>
  <conditionalFormatting sqref="H81">
    <cfRule type="containsBlanks" dxfId="5999" priority="5996">
      <formula>LEN(TRIM(H81))=0</formula>
    </cfRule>
    <cfRule type="cellIs" dxfId="5998" priority="5997" operator="lessThan">
      <formula>0.51</formula>
    </cfRule>
    <cfRule type="cellIs" dxfId="5997" priority="5998" operator="lessThan">
      <formula>0.81</formula>
    </cfRule>
    <cfRule type="cellIs" dxfId="5996" priority="5999" operator="lessThanOrEqual">
      <formula>1</formula>
    </cfRule>
    <cfRule type="cellIs" dxfId="5995" priority="6000" operator="greaterThan">
      <formula>1</formula>
    </cfRule>
  </conditionalFormatting>
  <conditionalFormatting sqref="H82">
    <cfRule type="containsBlanks" dxfId="5994" priority="5991">
      <formula>LEN(TRIM(H82))=0</formula>
    </cfRule>
    <cfRule type="cellIs" dxfId="5993" priority="5992" operator="lessThan">
      <formula>0.51</formula>
    </cfRule>
    <cfRule type="cellIs" dxfId="5992" priority="5993" operator="lessThan">
      <formula>0.81</formula>
    </cfRule>
    <cfRule type="cellIs" dxfId="5991" priority="5994" operator="lessThanOrEqual">
      <formula>1</formula>
    </cfRule>
    <cfRule type="cellIs" dxfId="5990" priority="5995" operator="greaterThan">
      <formula>1</formula>
    </cfRule>
  </conditionalFormatting>
  <conditionalFormatting sqref="H83">
    <cfRule type="containsBlanks" dxfId="5989" priority="5986">
      <formula>LEN(TRIM(H83))=0</formula>
    </cfRule>
    <cfRule type="cellIs" dxfId="5988" priority="5987" operator="lessThan">
      <formula>0.51</formula>
    </cfRule>
    <cfRule type="cellIs" dxfId="5987" priority="5988" operator="lessThan">
      <formula>0.81</formula>
    </cfRule>
    <cfRule type="cellIs" dxfId="5986" priority="5989" operator="lessThanOrEqual">
      <formula>1</formula>
    </cfRule>
    <cfRule type="cellIs" dxfId="5985" priority="5990" operator="greaterThan">
      <formula>1</formula>
    </cfRule>
  </conditionalFormatting>
  <conditionalFormatting sqref="H84">
    <cfRule type="containsBlanks" dxfId="5984" priority="5981">
      <formula>LEN(TRIM(H84))=0</formula>
    </cfRule>
    <cfRule type="cellIs" dxfId="5983" priority="5982" operator="lessThan">
      <formula>0.51</formula>
    </cfRule>
    <cfRule type="cellIs" dxfId="5982" priority="5983" operator="lessThan">
      <formula>0.81</formula>
    </cfRule>
    <cfRule type="cellIs" dxfId="5981" priority="5984" operator="lessThanOrEqual">
      <formula>1</formula>
    </cfRule>
    <cfRule type="cellIs" dxfId="5980" priority="5985" operator="greaterThan">
      <formula>1</formula>
    </cfRule>
  </conditionalFormatting>
  <conditionalFormatting sqref="H85">
    <cfRule type="containsBlanks" dxfId="5979" priority="5976">
      <formula>LEN(TRIM(H85))=0</formula>
    </cfRule>
    <cfRule type="cellIs" dxfId="5978" priority="5977" operator="lessThan">
      <formula>0.51</formula>
    </cfRule>
    <cfRule type="cellIs" dxfId="5977" priority="5978" operator="lessThan">
      <formula>0.81</formula>
    </cfRule>
    <cfRule type="cellIs" dxfId="5976" priority="5979" operator="lessThanOrEqual">
      <formula>1</formula>
    </cfRule>
    <cfRule type="cellIs" dxfId="5975" priority="5980" operator="greaterThan">
      <formula>1</formula>
    </cfRule>
  </conditionalFormatting>
  <conditionalFormatting sqref="H86">
    <cfRule type="containsBlanks" dxfId="5974" priority="5971">
      <formula>LEN(TRIM(H86))=0</formula>
    </cfRule>
    <cfRule type="cellIs" dxfId="5973" priority="5972" operator="lessThan">
      <formula>0.51</formula>
    </cfRule>
    <cfRule type="cellIs" dxfId="5972" priority="5973" operator="lessThan">
      <formula>0.81</formula>
    </cfRule>
    <cfRule type="cellIs" dxfId="5971" priority="5974" operator="lessThanOrEqual">
      <formula>1</formula>
    </cfRule>
    <cfRule type="cellIs" dxfId="5970" priority="5975" operator="greaterThan">
      <formula>1</formula>
    </cfRule>
  </conditionalFormatting>
  <conditionalFormatting sqref="H87">
    <cfRule type="containsBlanks" dxfId="5969" priority="5966">
      <formula>LEN(TRIM(H87))=0</formula>
    </cfRule>
    <cfRule type="cellIs" dxfId="5968" priority="5967" operator="lessThan">
      <formula>0.51</formula>
    </cfRule>
    <cfRule type="cellIs" dxfId="5967" priority="5968" operator="lessThan">
      <formula>0.81</formula>
    </cfRule>
    <cfRule type="cellIs" dxfId="5966" priority="5969" operator="lessThanOrEqual">
      <formula>1</formula>
    </cfRule>
    <cfRule type="cellIs" dxfId="5965" priority="5970" operator="greaterThan">
      <formula>1</formula>
    </cfRule>
  </conditionalFormatting>
  <conditionalFormatting sqref="H88">
    <cfRule type="containsBlanks" dxfId="5964" priority="5961">
      <formula>LEN(TRIM(H88))=0</formula>
    </cfRule>
    <cfRule type="cellIs" dxfId="5963" priority="5962" operator="lessThan">
      <formula>0.51</formula>
    </cfRule>
    <cfRule type="cellIs" dxfId="5962" priority="5963" operator="lessThan">
      <formula>0.81</formula>
    </cfRule>
    <cfRule type="cellIs" dxfId="5961" priority="5964" operator="lessThanOrEqual">
      <formula>1</formula>
    </cfRule>
    <cfRule type="cellIs" dxfId="5960" priority="5965" operator="greaterThan">
      <formula>1</formula>
    </cfRule>
  </conditionalFormatting>
  <conditionalFormatting sqref="H89">
    <cfRule type="containsBlanks" dxfId="5959" priority="5956">
      <formula>LEN(TRIM(H89))=0</formula>
    </cfRule>
    <cfRule type="cellIs" dxfId="5958" priority="5957" operator="lessThan">
      <formula>0.51</formula>
    </cfRule>
    <cfRule type="cellIs" dxfId="5957" priority="5958" operator="lessThan">
      <formula>0.81</formula>
    </cfRule>
    <cfRule type="cellIs" dxfId="5956" priority="5959" operator="lessThanOrEqual">
      <formula>1</formula>
    </cfRule>
    <cfRule type="cellIs" dxfId="5955" priority="5960" operator="greaterThan">
      <formula>1</formula>
    </cfRule>
  </conditionalFormatting>
  <conditionalFormatting sqref="H90">
    <cfRule type="containsBlanks" dxfId="5954" priority="5951">
      <formula>LEN(TRIM(H90))=0</formula>
    </cfRule>
    <cfRule type="cellIs" dxfId="5953" priority="5952" operator="lessThan">
      <formula>0.51</formula>
    </cfRule>
    <cfRule type="cellIs" dxfId="5952" priority="5953" operator="lessThan">
      <formula>0.81</formula>
    </cfRule>
    <cfRule type="cellIs" dxfId="5951" priority="5954" operator="lessThanOrEqual">
      <formula>1</formula>
    </cfRule>
    <cfRule type="cellIs" dxfId="5950" priority="5955" operator="greaterThan">
      <formula>1</formula>
    </cfRule>
  </conditionalFormatting>
  <conditionalFormatting sqref="H91">
    <cfRule type="containsBlanks" dxfId="5949" priority="5946">
      <formula>LEN(TRIM(H91))=0</formula>
    </cfRule>
    <cfRule type="cellIs" dxfId="5948" priority="5947" operator="lessThan">
      <formula>0.51</formula>
    </cfRule>
    <cfRule type="cellIs" dxfId="5947" priority="5948" operator="lessThan">
      <formula>0.81</formula>
    </cfRule>
    <cfRule type="cellIs" dxfId="5946" priority="5949" operator="lessThanOrEqual">
      <formula>1</formula>
    </cfRule>
    <cfRule type="cellIs" dxfId="5945" priority="5950" operator="greaterThan">
      <formula>1</formula>
    </cfRule>
  </conditionalFormatting>
  <conditionalFormatting sqref="H92">
    <cfRule type="containsBlanks" dxfId="5944" priority="5941">
      <formula>LEN(TRIM(H92))=0</formula>
    </cfRule>
    <cfRule type="cellIs" dxfId="5943" priority="5942" operator="lessThan">
      <formula>0.51</formula>
    </cfRule>
    <cfRule type="cellIs" dxfId="5942" priority="5943" operator="lessThan">
      <formula>0.81</formula>
    </cfRule>
    <cfRule type="cellIs" dxfId="5941" priority="5944" operator="lessThanOrEqual">
      <formula>1</formula>
    </cfRule>
    <cfRule type="cellIs" dxfId="5940" priority="5945" operator="greaterThan">
      <formula>1</formula>
    </cfRule>
  </conditionalFormatting>
  <conditionalFormatting sqref="H93">
    <cfRule type="containsBlanks" dxfId="5939" priority="5936">
      <formula>LEN(TRIM(H93))=0</formula>
    </cfRule>
    <cfRule type="cellIs" dxfId="5938" priority="5937" operator="lessThan">
      <formula>0.51</formula>
    </cfRule>
    <cfRule type="cellIs" dxfId="5937" priority="5938" operator="lessThan">
      <formula>0.81</formula>
    </cfRule>
    <cfRule type="cellIs" dxfId="5936" priority="5939" operator="lessThanOrEqual">
      <formula>1</formula>
    </cfRule>
    <cfRule type="cellIs" dxfId="5935" priority="5940" operator="greaterThan">
      <formula>1</formula>
    </cfRule>
  </conditionalFormatting>
  <conditionalFormatting sqref="H94">
    <cfRule type="containsBlanks" dxfId="5934" priority="5931">
      <formula>LEN(TRIM(H94))=0</formula>
    </cfRule>
    <cfRule type="cellIs" dxfId="5933" priority="5932" operator="lessThan">
      <formula>0.51</formula>
    </cfRule>
    <cfRule type="cellIs" dxfId="5932" priority="5933" operator="lessThan">
      <formula>0.81</formula>
    </cfRule>
    <cfRule type="cellIs" dxfId="5931" priority="5934" operator="lessThanOrEqual">
      <formula>1</formula>
    </cfRule>
    <cfRule type="cellIs" dxfId="5930" priority="5935" operator="greaterThan">
      <formula>1</formula>
    </cfRule>
  </conditionalFormatting>
  <conditionalFormatting sqref="H95">
    <cfRule type="containsBlanks" dxfId="5929" priority="5926">
      <formula>LEN(TRIM(H95))=0</formula>
    </cfRule>
    <cfRule type="cellIs" dxfId="5928" priority="5927" operator="lessThan">
      <formula>0.51</formula>
    </cfRule>
    <cfRule type="cellIs" dxfId="5927" priority="5928" operator="lessThan">
      <formula>0.81</formula>
    </cfRule>
    <cfRule type="cellIs" dxfId="5926" priority="5929" operator="lessThanOrEqual">
      <formula>1</formula>
    </cfRule>
    <cfRule type="cellIs" dxfId="5925" priority="5930" operator="greaterThan">
      <formula>1</formula>
    </cfRule>
  </conditionalFormatting>
  <conditionalFormatting sqref="H96">
    <cfRule type="containsBlanks" dxfId="5924" priority="5921">
      <formula>LEN(TRIM(H96))=0</formula>
    </cfRule>
    <cfRule type="cellIs" dxfId="5923" priority="5922" operator="lessThan">
      <formula>0.51</formula>
    </cfRule>
    <cfRule type="cellIs" dxfId="5922" priority="5923" operator="lessThan">
      <formula>0.81</formula>
    </cfRule>
    <cfRule type="cellIs" dxfId="5921" priority="5924" operator="lessThanOrEqual">
      <formula>1</formula>
    </cfRule>
    <cfRule type="cellIs" dxfId="5920" priority="5925" operator="greaterThan">
      <formula>1</formula>
    </cfRule>
  </conditionalFormatting>
  <conditionalFormatting sqref="H97">
    <cfRule type="containsBlanks" dxfId="5919" priority="5916">
      <formula>LEN(TRIM(H97))=0</formula>
    </cfRule>
    <cfRule type="cellIs" dxfId="5918" priority="5917" operator="lessThan">
      <formula>0.51</formula>
    </cfRule>
    <cfRule type="cellIs" dxfId="5917" priority="5918" operator="lessThan">
      <formula>0.81</formula>
    </cfRule>
    <cfRule type="cellIs" dxfId="5916" priority="5919" operator="lessThanOrEqual">
      <formula>1</formula>
    </cfRule>
    <cfRule type="cellIs" dxfId="5915" priority="5920" operator="greaterThan">
      <formula>1</formula>
    </cfRule>
  </conditionalFormatting>
  <conditionalFormatting sqref="H98">
    <cfRule type="containsBlanks" dxfId="5914" priority="5911">
      <formula>LEN(TRIM(H98))=0</formula>
    </cfRule>
    <cfRule type="cellIs" dxfId="5913" priority="5912" operator="lessThan">
      <formula>0.51</formula>
    </cfRule>
    <cfRule type="cellIs" dxfId="5912" priority="5913" operator="lessThan">
      <formula>0.81</formula>
    </cfRule>
    <cfRule type="cellIs" dxfId="5911" priority="5914" operator="lessThanOrEqual">
      <formula>1</formula>
    </cfRule>
    <cfRule type="cellIs" dxfId="5910" priority="5915" operator="greaterThan">
      <formula>1</formula>
    </cfRule>
  </conditionalFormatting>
  <conditionalFormatting sqref="H99">
    <cfRule type="containsBlanks" dxfId="5909" priority="5906">
      <formula>LEN(TRIM(H99))=0</formula>
    </cfRule>
    <cfRule type="cellIs" dxfId="5908" priority="5907" operator="lessThan">
      <formula>0.51</formula>
    </cfRule>
    <cfRule type="cellIs" dxfId="5907" priority="5908" operator="lessThan">
      <formula>0.81</formula>
    </cfRule>
    <cfRule type="cellIs" dxfId="5906" priority="5909" operator="lessThanOrEqual">
      <formula>1</formula>
    </cfRule>
    <cfRule type="cellIs" dxfId="5905" priority="5910" operator="greaterThan">
      <formula>1</formula>
    </cfRule>
  </conditionalFormatting>
  <conditionalFormatting sqref="H100">
    <cfRule type="containsBlanks" dxfId="5904" priority="5901">
      <formula>LEN(TRIM(H100))=0</formula>
    </cfRule>
    <cfRule type="cellIs" dxfId="5903" priority="5902" operator="lessThan">
      <formula>0.51</formula>
    </cfRule>
    <cfRule type="cellIs" dxfId="5902" priority="5903" operator="lessThan">
      <formula>0.81</formula>
    </cfRule>
    <cfRule type="cellIs" dxfId="5901" priority="5904" operator="lessThanOrEqual">
      <formula>1</formula>
    </cfRule>
    <cfRule type="cellIs" dxfId="5900" priority="5905" operator="greaterThan">
      <formula>1</formula>
    </cfRule>
  </conditionalFormatting>
  <conditionalFormatting sqref="H101">
    <cfRule type="containsBlanks" dxfId="5899" priority="5896">
      <formula>LEN(TRIM(H101))=0</formula>
    </cfRule>
    <cfRule type="cellIs" dxfId="5898" priority="5897" operator="lessThan">
      <formula>0.51</formula>
    </cfRule>
    <cfRule type="cellIs" dxfId="5897" priority="5898" operator="lessThan">
      <formula>0.81</formula>
    </cfRule>
    <cfRule type="cellIs" dxfId="5896" priority="5899" operator="lessThanOrEqual">
      <formula>1</formula>
    </cfRule>
    <cfRule type="cellIs" dxfId="5895" priority="5900" operator="greaterThan">
      <formula>1</formula>
    </cfRule>
  </conditionalFormatting>
  <conditionalFormatting sqref="H102">
    <cfRule type="containsBlanks" dxfId="5894" priority="5891">
      <formula>LEN(TRIM(H102))=0</formula>
    </cfRule>
    <cfRule type="cellIs" dxfId="5893" priority="5892" operator="lessThan">
      <formula>0.51</formula>
    </cfRule>
    <cfRule type="cellIs" dxfId="5892" priority="5893" operator="lessThan">
      <formula>0.81</formula>
    </cfRule>
    <cfRule type="cellIs" dxfId="5891" priority="5894" operator="lessThanOrEqual">
      <formula>1</formula>
    </cfRule>
    <cfRule type="cellIs" dxfId="5890" priority="5895" operator="greaterThan">
      <formula>1</formula>
    </cfRule>
  </conditionalFormatting>
  <conditionalFormatting sqref="H103">
    <cfRule type="containsBlanks" dxfId="5889" priority="5886">
      <formula>LEN(TRIM(H103))=0</formula>
    </cfRule>
    <cfRule type="cellIs" dxfId="5888" priority="5887" operator="lessThan">
      <formula>0.51</formula>
    </cfRule>
    <cfRule type="cellIs" dxfId="5887" priority="5888" operator="lessThan">
      <formula>0.81</formula>
    </cfRule>
    <cfRule type="cellIs" dxfId="5886" priority="5889" operator="lessThanOrEqual">
      <formula>1</formula>
    </cfRule>
    <cfRule type="cellIs" dxfId="5885" priority="5890" operator="greaterThan">
      <formula>1</formula>
    </cfRule>
  </conditionalFormatting>
  <conditionalFormatting sqref="H104">
    <cfRule type="containsBlanks" dxfId="5884" priority="5881">
      <formula>LEN(TRIM(H104))=0</formula>
    </cfRule>
    <cfRule type="cellIs" dxfId="5883" priority="5882" operator="lessThan">
      <formula>0.51</formula>
    </cfRule>
    <cfRule type="cellIs" dxfId="5882" priority="5883" operator="lessThan">
      <formula>0.81</formula>
    </cfRule>
    <cfRule type="cellIs" dxfId="5881" priority="5884" operator="lessThanOrEqual">
      <formula>1</formula>
    </cfRule>
    <cfRule type="cellIs" dxfId="5880" priority="5885" operator="greaterThan">
      <formula>1</formula>
    </cfRule>
  </conditionalFormatting>
  <conditionalFormatting sqref="H105">
    <cfRule type="containsBlanks" dxfId="5879" priority="5876">
      <formula>LEN(TRIM(H105))=0</formula>
    </cfRule>
    <cfRule type="cellIs" dxfId="5878" priority="5877" operator="lessThan">
      <formula>0.51</formula>
    </cfRule>
    <cfRule type="cellIs" dxfId="5877" priority="5878" operator="lessThan">
      <formula>0.81</formula>
    </cfRule>
    <cfRule type="cellIs" dxfId="5876" priority="5879" operator="lessThanOrEqual">
      <formula>1</formula>
    </cfRule>
    <cfRule type="cellIs" dxfId="5875" priority="5880" operator="greaterThan">
      <formula>1</formula>
    </cfRule>
  </conditionalFormatting>
  <conditionalFormatting sqref="H106">
    <cfRule type="containsBlanks" dxfId="5874" priority="5871">
      <formula>LEN(TRIM(H106))=0</formula>
    </cfRule>
    <cfRule type="cellIs" dxfId="5873" priority="5872" operator="lessThan">
      <formula>0.51</formula>
    </cfRule>
    <cfRule type="cellIs" dxfId="5872" priority="5873" operator="lessThan">
      <formula>0.81</formula>
    </cfRule>
    <cfRule type="cellIs" dxfId="5871" priority="5874" operator="lessThanOrEqual">
      <formula>1</formula>
    </cfRule>
    <cfRule type="cellIs" dxfId="5870" priority="5875" operator="greaterThan">
      <formula>1</formula>
    </cfRule>
  </conditionalFormatting>
  <conditionalFormatting sqref="H107">
    <cfRule type="containsBlanks" dxfId="5869" priority="5866">
      <formula>LEN(TRIM(H107))=0</formula>
    </cfRule>
    <cfRule type="cellIs" dxfId="5868" priority="5867" operator="lessThan">
      <formula>0.51</formula>
    </cfRule>
    <cfRule type="cellIs" dxfId="5867" priority="5868" operator="lessThan">
      <formula>0.81</formula>
    </cfRule>
    <cfRule type="cellIs" dxfId="5866" priority="5869" operator="lessThanOrEqual">
      <formula>1</formula>
    </cfRule>
    <cfRule type="cellIs" dxfId="5865" priority="5870" operator="greaterThan">
      <formula>1</formula>
    </cfRule>
  </conditionalFormatting>
  <conditionalFormatting sqref="H108">
    <cfRule type="containsBlanks" dxfId="5864" priority="5861">
      <formula>LEN(TRIM(H108))=0</formula>
    </cfRule>
    <cfRule type="cellIs" dxfId="5863" priority="5862" operator="lessThan">
      <formula>0.51</formula>
    </cfRule>
    <cfRule type="cellIs" dxfId="5862" priority="5863" operator="lessThan">
      <formula>0.81</formula>
    </cfRule>
    <cfRule type="cellIs" dxfId="5861" priority="5864" operator="lessThanOrEqual">
      <formula>1</formula>
    </cfRule>
    <cfRule type="cellIs" dxfId="5860" priority="5865" operator="greaterThan">
      <formula>1</formula>
    </cfRule>
  </conditionalFormatting>
  <conditionalFormatting sqref="H109">
    <cfRule type="containsBlanks" dxfId="5859" priority="5856">
      <formula>LEN(TRIM(H109))=0</formula>
    </cfRule>
    <cfRule type="cellIs" dxfId="5858" priority="5857" operator="lessThan">
      <formula>0.51</formula>
    </cfRule>
    <cfRule type="cellIs" dxfId="5857" priority="5858" operator="lessThan">
      <formula>0.81</formula>
    </cfRule>
    <cfRule type="cellIs" dxfId="5856" priority="5859" operator="lessThanOrEqual">
      <formula>1</formula>
    </cfRule>
    <cfRule type="cellIs" dxfId="5855" priority="5860" operator="greaterThan">
      <formula>1</formula>
    </cfRule>
  </conditionalFormatting>
  <conditionalFormatting sqref="H110">
    <cfRule type="containsBlanks" dxfId="5854" priority="5851">
      <formula>LEN(TRIM(H110))=0</formula>
    </cfRule>
    <cfRule type="cellIs" dxfId="5853" priority="5852" operator="lessThan">
      <formula>0.51</formula>
    </cfRule>
    <cfRule type="cellIs" dxfId="5852" priority="5853" operator="lessThan">
      <formula>0.81</formula>
    </cfRule>
    <cfRule type="cellIs" dxfId="5851" priority="5854" operator="lessThanOrEqual">
      <formula>1</formula>
    </cfRule>
    <cfRule type="cellIs" dxfId="5850" priority="5855" operator="greaterThan">
      <formula>1</formula>
    </cfRule>
  </conditionalFormatting>
  <conditionalFormatting sqref="H111">
    <cfRule type="containsBlanks" dxfId="5849" priority="5846">
      <formula>LEN(TRIM(H111))=0</formula>
    </cfRule>
    <cfRule type="cellIs" dxfId="5848" priority="5847" operator="lessThan">
      <formula>0.51</formula>
    </cfRule>
    <cfRule type="cellIs" dxfId="5847" priority="5848" operator="lessThan">
      <formula>0.81</formula>
    </cfRule>
    <cfRule type="cellIs" dxfId="5846" priority="5849" operator="lessThanOrEqual">
      <formula>1</formula>
    </cfRule>
    <cfRule type="cellIs" dxfId="5845" priority="5850" operator="greaterThan">
      <formula>1</formula>
    </cfRule>
  </conditionalFormatting>
  <conditionalFormatting sqref="H112">
    <cfRule type="containsBlanks" dxfId="5844" priority="5841">
      <formula>LEN(TRIM(H112))=0</formula>
    </cfRule>
    <cfRule type="cellIs" dxfId="5843" priority="5842" operator="lessThan">
      <formula>0.51</formula>
    </cfRule>
    <cfRule type="cellIs" dxfId="5842" priority="5843" operator="lessThan">
      <formula>0.81</formula>
    </cfRule>
    <cfRule type="cellIs" dxfId="5841" priority="5844" operator="lessThanOrEqual">
      <formula>1</formula>
    </cfRule>
    <cfRule type="cellIs" dxfId="5840" priority="5845" operator="greaterThan">
      <formula>1</formula>
    </cfRule>
  </conditionalFormatting>
  <conditionalFormatting sqref="H113">
    <cfRule type="containsBlanks" dxfId="5839" priority="5836">
      <formula>LEN(TRIM(H113))=0</formula>
    </cfRule>
    <cfRule type="cellIs" dxfId="5838" priority="5837" operator="lessThan">
      <formula>0.51</formula>
    </cfRule>
    <cfRule type="cellIs" dxfId="5837" priority="5838" operator="lessThan">
      <formula>0.81</formula>
    </cfRule>
    <cfRule type="cellIs" dxfId="5836" priority="5839" operator="lessThanOrEqual">
      <formula>1</formula>
    </cfRule>
    <cfRule type="cellIs" dxfId="5835" priority="5840" operator="greaterThan">
      <formula>1</formula>
    </cfRule>
  </conditionalFormatting>
  <conditionalFormatting sqref="H114">
    <cfRule type="containsBlanks" dxfId="5834" priority="5831">
      <formula>LEN(TRIM(H114))=0</formula>
    </cfRule>
    <cfRule type="cellIs" dxfId="5833" priority="5832" operator="lessThan">
      <formula>0.51</formula>
    </cfRule>
    <cfRule type="cellIs" dxfId="5832" priority="5833" operator="lessThan">
      <formula>0.81</formula>
    </cfRule>
    <cfRule type="cellIs" dxfId="5831" priority="5834" operator="lessThanOrEqual">
      <formula>1</formula>
    </cfRule>
    <cfRule type="cellIs" dxfId="5830" priority="5835" operator="greaterThan">
      <formula>1</formula>
    </cfRule>
  </conditionalFormatting>
  <conditionalFormatting sqref="H115">
    <cfRule type="containsBlanks" dxfId="5829" priority="5826">
      <formula>LEN(TRIM(H115))=0</formula>
    </cfRule>
    <cfRule type="cellIs" dxfId="5828" priority="5827" operator="lessThan">
      <formula>0.51</formula>
    </cfRule>
    <cfRule type="cellIs" dxfId="5827" priority="5828" operator="lessThan">
      <formula>0.81</formula>
    </cfRule>
    <cfRule type="cellIs" dxfId="5826" priority="5829" operator="lessThanOrEqual">
      <formula>1</formula>
    </cfRule>
    <cfRule type="cellIs" dxfId="5825" priority="5830" operator="greaterThan">
      <formula>1</formula>
    </cfRule>
  </conditionalFormatting>
  <conditionalFormatting sqref="H116">
    <cfRule type="containsBlanks" dxfId="5824" priority="5821">
      <formula>LEN(TRIM(H116))=0</formula>
    </cfRule>
    <cfRule type="cellIs" dxfId="5823" priority="5822" operator="lessThan">
      <formula>0.71</formula>
    </cfRule>
    <cfRule type="cellIs" dxfId="5822" priority="5823" operator="lessThan">
      <formula>0.97</formula>
    </cfRule>
    <cfRule type="cellIs" dxfId="5821" priority="5824" operator="lessThanOrEqual">
      <formula>1.3</formula>
    </cfRule>
    <cfRule type="cellIs" dxfId="5820" priority="5825" operator="greaterThan">
      <formula>1.3</formula>
    </cfRule>
  </conditionalFormatting>
  <conditionalFormatting sqref="H117">
    <cfRule type="containsBlanks" dxfId="5819" priority="5816">
      <formula>LEN(TRIM(H117))=0</formula>
    </cfRule>
    <cfRule type="cellIs" dxfId="5818" priority="5817" operator="lessThan">
      <formula>0.51</formula>
    </cfRule>
    <cfRule type="cellIs" dxfId="5817" priority="5818" operator="lessThan">
      <formula>0.81</formula>
    </cfRule>
    <cfRule type="cellIs" dxfId="5816" priority="5819" operator="lessThanOrEqual">
      <formula>1</formula>
    </cfRule>
    <cfRule type="cellIs" dxfId="5815" priority="5820" operator="greaterThan">
      <formula>1</formula>
    </cfRule>
  </conditionalFormatting>
  <conditionalFormatting sqref="H117">
    <cfRule type="containsBlanks" dxfId="5814" priority="5811">
      <formula>LEN(TRIM(H117))=0</formula>
    </cfRule>
    <cfRule type="cellIs" dxfId="5813" priority="5812" operator="lessThan">
      <formula>0.71</formula>
    </cfRule>
    <cfRule type="cellIs" dxfId="5812" priority="5813" operator="lessThan">
      <formula>0.97</formula>
    </cfRule>
    <cfRule type="cellIs" dxfId="5811" priority="5814" operator="lessThanOrEqual">
      <formula>1.05</formula>
    </cfRule>
    <cfRule type="cellIs" dxfId="5810" priority="5815" operator="greaterThan">
      <formula>1.05</formula>
    </cfRule>
  </conditionalFormatting>
  <conditionalFormatting sqref="H118">
    <cfRule type="containsBlanks" dxfId="5809" priority="5806">
      <formula>LEN(TRIM(H118))=0</formula>
    </cfRule>
    <cfRule type="cellIs" dxfId="5808" priority="5807" operator="lessThan">
      <formula>0.51</formula>
    </cfRule>
    <cfRule type="cellIs" dxfId="5807" priority="5808" operator="lessThan">
      <formula>0.81</formula>
    </cfRule>
    <cfRule type="cellIs" dxfId="5806" priority="5809" operator="lessThanOrEqual">
      <formula>1</formula>
    </cfRule>
    <cfRule type="cellIs" dxfId="5805" priority="5810" operator="greaterThan">
      <formula>1</formula>
    </cfRule>
  </conditionalFormatting>
  <conditionalFormatting sqref="H119">
    <cfRule type="containsBlanks" dxfId="5804" priority="5801">
      <formula>LEN(TRIM(H119))=0</formula>
    </cfRule>
    <cfRule type="cellIs" dxfId="5803" priority="5802" operator="lessThan">
      <formula>0.51</formula>
    </cfRule>
    <cfRule type="cellIs" dxfId="5802" priority="5803" operator="lessThan">
      <formula>0.81</formula>
    </cfRule>
    <cfRule type="cellIs" dxfId="5801" priority="5804" operator="lessThanOrEqual">
      <formula>1</formula>
    </cfRule>
    <cfRule type="cellIs" dxfId="5800" priority="5805" operator="greaterThan">
      <formula>1</formula>
    </cfRule>
  </conditionalFormatting>
  <conditionalFormatting sqref="H120">
    <cfRule type="containsBlanks" dxfId="5799" priority="5796">
      <formula>LEN(TRIM(H120))=0</formula>
    </cfRule>
    <cfRule type="cellIs" dxfId="5798" priority="5797" operator="lessThan">
      <formula>0.51</formula>
    </cfRule>
    <cfRule type="cellIs" dxfId="5797" priority="5798" operator="lessThan">
      <formula>0.81</formula>
    </cfRule>
    <cfRule type="cellIs" dxfId="5796" priority="5799" operator="lessThanOrEqual">
      <formula>1</formula>
    </cfRule>
    <cfRule type="cellIs" dxfId="5795" priority="5800" operator="greaterThan">
      <formula>1</formula>
    </cfRule>
  </conditionalFormatting>
  <conditionalFormatting sqref="H121">
    <cfRule type="containsBlanks" dxfId="5794" priority="5791">
      <formula>LEN(TRIM(H121))=0</formula>
    </cfRule>
    <cfRule type="cellIs" dxfId="5793" priority="5792" operator="lessThan">
      <formula>0.51</formula>
    </cfRule>
    <cfRule type="cellIs" dxfId="5792" priority="5793" operator="lessThan">
      <formula>0.81</formula>
    </cfRule>
    <cfRule type="cellIs" dxfId="5791" priority="5794" operator="lessThanOrEqual">
      <formula>1</formula>
    </cfRule>
    <cfRule type="cellIs" dxfId="5790" priority="5795" operator="greaterThan">
      <formula>1</formula>
    </cfRule>
  </conditionalFormatting>
  <conditionalFormatting sqref="H122">
    <cfRule type="containsBlanks" dxfId="5789" priority="5786">
      <formula>LEN(TRIM(H122))=0</formula>
    </cfRule>
    <cfRule type="cellIs" dxfId="5788" priority="5787" operator="lessThan">
      <formula>0.51</formula>
    </cfRule>
    <cfRule type="cellIs" dxfId="5787" priority="5788" operator="lessThan">
      <formula>0.81</formula>
    </cfRule>
    <cfRule type="cellIs" dxfId="5786" priority="5789" operator="lessThanOrEqual">
      <formula>1</formula>
    </cfRule>
    <cfRule type="cellIs" dxfId="5785" priority="5790" operator="greaterThan">
      <formula>1</formula>
    </cfRule>
  </conditionalFormatting>
  <conditionalFormatting sqref="H123">
    <cfRule type="containsBlanks" dxfId="5784" priority="5781">
      <formula>LEN(TRIM(H123))=0</formula>
    </cfRule>
    <cfRule type="cellIs" dxfId="5783" priority="5782" operator="lessThan">
      <formula>0.51</formula>
    </cfRule>
    <cfRule type="cellIs" dxfId="5782" priority="5783" operator="lessThan">
      <formula>0.81</formula>
    </cfRule>
    <cfRule type="cellIs" dxfId="5781" priority="5784" operator="lessThanOrEqual">
      <formula>1</formula>
    </cfRule>
    <cfRule type="cellIs" dxfId="5780" priority="5785" operator="greaterThan">
      <formula>1</formula>
    </cfRule>
  </conditionalFormatting>
  <conditionalFormatting sqref="H124">
    <cfRule type="containsBlanks" dxfId="5779" priority="5776">
      <formula>LEN(TRIM(H124))=0</formula>
    </cfRule>
    <cfRule type="cellIs" dxfId="5778" priority="5777" operator="lessThan">
      <formula>0.51</formula>
    </cfRule>
    <cfRule type="cellIs" dxfId="5777" priority="5778" operator="lessThan">
      <formula>0.81</formula>
    </cfRule>
    <cfRule type="cellIs" dxfId="5776" priority="5779" operator="lessThanOrEqual">
      <formula>1</formula>
    </cfRule>
    <cfRule type="cellIs" dxfId="5775" priority="5780" operator="greaterThan">
      <formula>1</formula>
    </cfRule>
  </conditionalFormatting>
  <conditionalFormatting sqref="H125">
    <cfRule type="containsBlanks" dxfId="5774" priority="5771">
      <formula>LEN(TRIM(H125))=0</formula>
    </cfRule>
    <cfRule type="cellIs" dxfId="5773" priority="5772" operator="lessThan">
      <formula>0.51</formula>
    </cfRule>
    <cfRule type="cellIs" dxfId="5772" priority="5773" operator="lessThan">
      <formula>0.81</formula>
    </cfRule>
    <cfRule type="cellIs" dxfId="5771" priority="5774" operator="lessThanOrEqual">
      <formula>1</formula>
    </cfRule>
    <cfRule type="cellIs" dxfId="5770" priority="5775" operator="greaterThan">
      <formula>1</formula>
    </cfRule>
  </conditionalFormatting>
  <conditionalFormatting sqref="H126">
    <cfRule type="containsBlanks" dxfId="5769" priority="5766">
      <formula>LEN(TRIM(H126))=0</formula>
    </cfRule>
    <cfRule type="cellIs" dxfId="5768" priority="5767" operator="lessThan">
      <formula>0.51</formula>
    </cfRule>
    <cfRule type="cellIs" dxfId="5767" priority="5768" operator="lessThan">
      <formula>0.81</formula>
    </cfRule>
    <cfRule type="cellIs" dxfId="5766" priority="5769" operator="lessThanOrEqual">
      <formula>1</formula>
    </cfRule>
    <cfRule type="cellIs" dxfId="5765" priority="5770" operator="greaterThan">
      <formula>1</formula>
    </cfRule>
  </conditionalFormatting>
  <conditionalFormatting sqref="H127">
    <cfRule type="containsBlanks" dxfId="5764" priority="5761">
      <formula>LEN(TRIM(H127))=0</formula>
    </cfRule>
    <cfRule type="cellIs" dxfId="5763" priority="5762" operator="lessThan">
      <formula>0.51</formula>
    </cfRule>
    <cfRule type="cellIs" dxfId="5762" priority="5763" operator="lessThan">
      <formula>0.81</formula>
    </cfRule>
    <cfRule type="cellIs" dxfId="5761" priority="5764" operator="lessThanOrEqual">
      <formula>1</formula>
    </cfRule>
    <cfRule type="cellIs" dxfId="5760" priority="5765" operator="greaterThan">
      <formula>1</formula>
    </cfRule>
  </conditionalFormatting>
  <conditionalFormatting sqref="H128">
    <cfRule type="containsBlanks" dxfId="5759" priority="5756">
      <formula>LEN(TRIM(H128))=0</formula>
    </cfRule>
    <cfRule type="cellIs" dxfId="5758" priority="5757" operator="lessThan">
      <formula>0.51</formula>
    </cfRule>
    <cfRule type="cellIs" dxfId="5757" priority="5758" operator="lessThan">
      <formula>0.81</formula>
    </cfRule>
    <cfRule type="cellIs" dxfId="5756" priority="5759" operator="lessThanOrEqual">
      <formula>1</formula>
    </cfRule>
    <cfRule type="cellIs" dxfId="5755" priority="5760" operator="greaterThan">
      <formula>1</formula>
    </cfRule>
  </conditionalFormatting>
  <conditionalFormatting sqref="H129">
    <cfRule type="containsBlanks" dxfId="5754" priority="5751">
      <formula>LEN(TRIM(H129))=0</formula>
    </cfRule>
    <cfRule type="cellIs" dxfId="5753" priority="5752" operator="lessThan">
      <formula>0.51</formula>
    </cfRule>
    <cfRule type="cellIs" dxfId="5752" priority="5753" operator="lessThan">
      <formula>0.81</formula>
    </cfRule>
    <cfRule type="cellIs" dxfId="5751" priority="5754" operator="lessThanOrEqual">
      <formula>1</formula>
    </cfRule>
    <cfRule type="cellIs" dxfId="5750" priority="5755" operator="greaterThan">
      <formula>1</formula>
    </cfRule>
  </conditionalFormatting>
  <conditionalFormatting sqref="H130">
    <cfRule type="containsBlanks" dxfId="5749" priority="5746">
      <formula>LEN(TRIM(H130))=0</formula>
    </cfRule>
    <cfRule type="cellIs" dxfId="5748" priority="5747" operator="lessThan">
      <formula>0.51</formula>
    </cfRule>
    <cfRule type="cellIs" dxfId="5747" priority="5748" operator="lessThan">
      <formula>0.81</formula>
    </cfRule>
    <cfRule type="cellIs" dxfId="5746" priority="5749" operator="lessThanOrEqual">
      <formula>1</formula>
    </cfRule>
    <cfRule type="cellIs" dxfId="5745" priority="5750" operator="greaterThan">
      <formula>1</formula>
    </cfRule>
  </conditionalFormatting>
  <conditionalFormatting sqref="H131">
    <cfRule type="containsBlanks" dxfId="5744" priority="5741">
      <formula>LEN(TRIM(H131))=0</formula>
    </cfRule>
    <cfRule type="cellIs" dxfId="5743" priority="5742" operator="lessThan">
      <formula>0.51</formula>
    </cfRule>
    <cfRule type="cellIs" dxfId="5742" priority="5743" operator="lessThan">
      <formula>0.81</formula>
    </cfRule>
    <cfRule type="cellIs" dxfId="5741" priority="5744" operator="lessThanOrEqual">
      <formula>1</formula>
    </cfRule>
    <cfRule type="cellIs" dxfId="5740" priority="5745" operator="greaterThan">
      <formula>1</formula>
    </cfRule>
  </conditionalFormatting>
  <conditionalFormatting sqref="H132">
    <cfRule type="containsBlanks" dxfId="5739" priority="5736">
      <formula>LEN(TRIM(H132))=0</formula>
    </cfRule>
    <cfRule type="cellIs" dxfId="5738" priority="5737" operator="lessThan">
      <formula>0.51</formula>
    </cfRule>
    <cfRule type="cellIs" dxfId="5737" priority="5738" operator="lessThan">
      <formula>0.81</formula>
    </cfRule>
    <cfRule type="cellIs" dxfId="5736" priority="5739" operator="lessThanOrEqual">
      <formula>1</formula>
    </cfRule>
    <cfRule type="cellIs" dxfId="5735" priority="5740" operator="greaterThan">
      <formula>1</formula>
    </cfRule>
  </conditionalFormatting>
  <conditionalFormatting sqref="H133">
    <cfRule type="containsBlanks" dxfId="5734" priority="5731">
      <formula>LEN(TRIM(H133))=0</formula>
    </cfRule>
    <cfRule type="cellIs" dxfId="5733" priority="5732" operator="lessThan">
      <formula>0.51</formula>
    </cfRule>
    <cfRule type="cellIs" dxfId="5732" priority="5733" operator="lessThan">
      <formula>0.81</formula>
    </cfRule>
    <cfRule type="cellIs" dxfId="5731" priority="5734" operator="lessThanOrEqual">
      <formula>1</formula>
    </cfRule>
    <cfRule type="cellIs" dxfId="5730" priority="5735" operator="greaterThan">
      <formula>1</formula>
    </cfRule>
  </conditionalFormatting>
  <conditionalFormatting sqref="H134">
    <cfRule type="containsBlanks" dxfId="5729" priority="5726">
      <formula>LEN(TRIM(H134))=0</formula>
    </cfRule>
    <cfRule type="cellIs" dxfId="5728" priority="5727" operator="lessThan">
      <formula>0.51</formula>
    </cfRule>
    <cfRule type="cellIs" dxfId="5727" priority="5728" operator="lessThan">
      <formula>0.81</formula>
    </cfRule>
    <cfRule type="cellIs" dxfId="5726" priority="5729" operator="lessThanOrEqual">
      <formula>1</formula>
    </cfRule>
    <cfRule type="cellIs" dxfId="5725" priority="5730" operator="greaterThan">
      <formula>1</formula>
    </cfRule>
  </conditionalFormatting>
  <conditionalFormatting sqref="H135">
    <cfRule type="containsBlanks" dxfId="5724" priority="5721">
      <formula>LEN(TRIM(H135))=0</formula>
    </cfRule>
    <cfRule type="cellIs" dxfId="5723" priority="5722" operator="lessThan">
      <formula>0.51</formula>
    </cfRule>
    <cfRule type="cellIs" dxfId="5722" priority="5723" operator="lessThan">
      <formula>0.81</formula>
    </cfRule>
    <cfRule type="cellIs" dxfId="5721" priority="5724" operator="lessThanOrEqual">
      <formula>1</formula>
    </cfRule>
    <cfRule type="cellIs" dxfId="5720" priority="5725" operator="greaterThan">
      <formula>1</formula>
    </cfRule>
  </conditionalFormatting>
  <conditionalFormatting sqref="H136">
    <cfRule type="containsBlanks" dxfId="5719" priority="5716">
      <formula>LEN(TRIM(H136))=0</formula>
    </cfRule>
    <cfRule type="cellIs" dxfId="5718" priority="5717" operator="lessThan">
      <formula>0.51</formula>
    </cfRule>
    <cfRule type="cellIs" dxfId="5717" priority="5718" operator="lessThan">
      <formula>0.81</formula>
    </cfRule>
    <cfRule type="cellIs" dxfId="5716" priority="5719" operator="lessThanOrEqual">
      <formula>1</formula>
    </cfRule>
    <cfRule type="cellIs" dxfId="5715" priority="5720" operator="greaterThan">
      <formula>1</formula>
    </cfRule>
  </conditionalFormatting>
  <conditionalFormatting sqref="H137">
    <cfRule type="containsBlanks" dxfId="5714" priority="5711">
      <formula>LEN(TRIM(H137))=0</formula>
    </cfRule>
    <cfRule type="cellIs" dxfId="5713" priority="5712" operator="lessThan">
      <formula>0.51</formula>
    </cfRule>
    <cfRule type="cellIs" dxfId="5712" priority="5713" operator="lessThan">
      <formula>0.81</formula>
    </cfRule>
    <cfRule type="cellIs" dxfId="5711" priority="5714" operator="lessThanOrEqual">
      <formula>1</formula>
    </cfRule>
    <cfRule type="cellIs" dxfId="5710" priority="5715" operator="greaterThan">
      <formula>1</formula>
    </cfRule>
  </conditionalFormatting>
  <conditionalFormatting sqref="H138">
    <cfRule type="containsBlanks" dxfId="5709" priority="5706">
      <formula>LEN(TRIM(H138))=0</formula>
    </cfRule>
    <cfRule type="cellIs" dxfId="5708" priority="5707" operator="lessThan">
      <formula>0.51</formula>
    </cfRule>
    <cfRule type="cellIs" dxfId="5707" priority="5708" operator="lessThan">
      <formula>0.81</formula>
    </cfRule>
    <cfRule type="cellIs" dxfId="5706" priority="5709" operator="lessThanOrEqual">
      <formula>1</formula>
    </cfRule>
    <cfRule type="cellIs" dxfId="5705" priority="5710" operator="greaterThan">
      <formula>1</formula>
    </cfRule>
  </conditionalFormatting>
  <conditionalFormatting sqref="H139">
    <cfRule type="containsBlanks" dxfId="5704" priority="5701">
      <formula>LEN(TRIM(H139))=0</formula>
    </cfRule>
    <cfRule type="cellIs" dxfId="5703" priority="5702" operator="lessThan">
      <formula>0.51</formula>
    </cfRule>
    <cfRule type="cellIs" dxfId="5702" priority="5703" operator="lessThan">
      <formula>0.81</formula>
    </cfRule>
    <cfRule type="cellIs" dxfId="5701" priority="5704" operator="lessThanOrEqual">
      <formula>1</formula>
    </cfRule>
    <cfRule type="cellIs" dxfId="5700" priority="5705" operator="greaterThan">
      <formula>1</formula>
    </cfRule>
  </conditionalFormatting>
  <conditionalFormatting sqref="H140">
    <cfRule type="containsBlanks" dxfId="5699" priority="5696">
      <formula>LEN(TRIM(H140))=0</formula>
    </cfRule>
    <cfRule type="cellIs" dxfId="5698" priority="5697" operator="lessThan">
      <formula>0.51</formula>
    </cfRule>
    <cfRule type="cellIs" dxfId="5697" priority="5698" operator="lessThan">
      <formula>0.81</formula>
    </cfRule>
    <cfRule type="cellIs" dxfId="5696" priority="5699" operator="lessThanOrEqual">
      <formula>1</formula>
    </cfRule>
    <cfRule type="cellIs" dxfId="5695" priority="5700" operator="greaterThan">
      <formula>1</formula>
    </cfRule>
  </conditionalFormatting>
  <conditionalFormatting sqref="H141">
    <cfRule type="containsBlanks" dxfId="5694" priority="5691">
      <formula>LEN(TRIM(H141))=0</formula>
    </cfRule>
    <cfRule type="cellIs" dxfId="5693" priority="5692" operator="lessThan">
      <formula>0.51</formula>
    </cfRule>
    <cfRule type="cellIs" dxfId="5692" priority="5693" operator="lessThan">
      <formula>0.81</formula>
    </cfRule>
    <cfRule type="cellIs" dxfId="5691" priority="5694" operator="lessThanOrEqual">
      <formula>1</formula>
    </cfRule>
    <cfRule type="cellIs" dxfId="5690" priority="5695" operator="greaterThan">
      <formula>1</formula>
    </cfRule>
  </conditionalFormatting>
  <conditionalFormatting sqref="H142">
    <cfRule type="containsBlanks" dxfId="5689" priority="5686">
      <formula>LEN(TRIM(H142))=0</formula>
    </cfRule>
    <cfRule type="cellIs" dxfId="5688" priority="5687" operator="lessThan">
      <formula>0.51</formula>
    </cfRule>
    <cfRule type="cellIs" dxfId="5687" priority="5688" operator="lessThan">
      <formula>0.81</formula>
    </cfRule>
    <cfRule type="cellIs" dxfId="5686" priority="5689" operator="lessThanOrEqual">
      <formula>1</formula>
    </cfRule>
    <cfRule type="cellIs" dxfId="5685" priority="5690" operator="greaterThan">
      <formula>1</formula>
    </cfRule>
  </conditionalFormatting>
  <conditionalFormatting sqref="H143">
    <cfRule type="containsBlanks" dxfId="5684" priority="5681">
      <formula>LEN(TRIM(H143))=0</formula>
    </cfRule>
    <cfRule type="cellIs" dxfId="5683" priority="5682" operator="lessThan">
      <formula>0.51</formula>
    </cfRule>
    <cfRule type="cellIs" dxfId="5682" priority="5683" operator="lessThan">
      <formula>0.81</formula>
    </cfRule>
    <cfRule type="cellIs" dxfId="5681" priority="5684" operator="lessThanOrEqual">
      <formula>1</formula>
    </cfRule>
    <cfRule type="cellIs" dxfId="5680" priority="5685" operator="greaterThan">
      <formula>1</formula>
    </cfRule>
  </conditionalFormatting>
  <conditionalFormatting sqref="H144">
    <cfRule type="containsBlanks" dxfId="5679" priority="5676">
      <formula>LEN(TRIM(H144))=0</formula>
    </cfRule>
    <cfRule type="cellIs" dxfId="5678" priority="5677" operator="lessThan">
      <formula>0.51</formula>
    </cfRule>
    <cfRule type="cellIs" dxfId="5677" priority="5678" operator="lessThan">
      <formula>0.81</formula>
    </cfRule>
    <cfRule type="cellIs" dxfId="5676" priority="5679" operator="lessThanOrEqual">
      <formula>1</formula>
    </cfRule>
    <cfRule type="cellIs" dxfId="5675" priority="5680" operator="greaterThan">
      <formula>1</formula>
    </cfRule>
  </conditionalFormatting>
  <conditionalFormatting sqref="H145">
    <cfRule type="containsBlanks" dxfId="5674" priority="5671">
      <formula>LEN(TRIM(H145))=0</formula>
    </cfRule>
    <cfRule type="cellIs" dxfId="5673" priority="5672" operator="lessThan">
      <formula>0.51</formula>
    </cfRule>
    <cfRule type="cellIs" dxfId="5672" priority="5673" operator="lessThan">
      <formula>0.81</formula>
    </cfRule>
    <cfRule type="cellIs" dxfId="5671" priority="5674" operator="lessThanOrEqual">
      <formula>1</formula>
    </cfRule>
    <cfRule type="cellIs" dxfId="5670" priority="5675" operator="greaterThan">
      <formula>1</formula>
    </cfRule>
  </conditionalFormatting>
  <conditionalFormatting sqref="H146">
    <cfRule type="containsBlanks" dxfId="5669" priority="5666">
      <formula>LEN(TRIM(H146))=0</formula>
    </cfRule>
    <cfRule type="cellIs" dxfId="5668" priority="5667" operator="lessThan">
      <formula>0.51</formula>
    </cfRule>
    <cfRule type="cellIs" dxfId="5667" priority="5668" operator="lessThan">
      <formula>0.81</formula>
    </cfRule>
    <cfRule type="cellIs" dxfId="5666" priority="5669" operator="lessThanOrEqual">
      <formula>1</formula>
    </cfRule>
    <cfRule type="cellIs" dxfId="5665" priority="5670" operator="greaterThan">
      <formula>1</formula>
    </cfRule>
  </conditionalFormatting>
  <conditionalFormatting sqref="H147">
    <cfRule type="containsBlanks" dxfId="5664" priority="5661">
      <formula>LEN(TRIM(H147))=0</formula>
    </cfRule>
    <cfRule type="cellIs" dxfId="5663" priority="5662" operator="lessThan">
      <formula>0.51</formula>
    </cfRule>
    <cfRule type="cellIs" dxfId="5662" priority="5663" operator="lessThan">
      <formula>0.81</formula>
    </cfRule>
    <cfRule type="cellIs" dxfId="5661" priority="5664" operator="lessThanOrEqual">
      <formula>1</formula>
    </cfRule>
    <cfRule type="cellIs" dxfId="5660" priority="5665" operator="greaterThan">
      <formula>1</formula>
    </cfRule>
  </conditionalFormatting>
  <conditionalFormatting sqref="H148">
    <cfRule type="containsBlanks" dxfId="5659" priority="5656">
      <formula>LEN(TRIM(H148))=0</formula>
    </cfRule>
    <cfRule type="cellIs" dxfId="5658" priority="5657" operator="lessThan">
      <formula>0.51</formula>
    </cfRule>
    <cfRule type="cellIs" dxfId="5657" priority="5658" operator="lessThan">
      <formula>0.81</formula>
    </cfRule>
    <cfRule type="cellIs" dxfId="5656" priority="5659" operator="lessThanOrEqual">
      <formula>1</formula>
    </cfRule>
    <cfRule type="cellIs" dxfId="5655" priority="5660" operator="greaterThan">
      <formula>1</formula>
    </cfRule>
  </conditionalFormatting>
  <conditionalFormatting sqref="H149">
    <cfRule type="containsBlanks" dxfId="5654" priority="5651">
      <formula>LEN(TRIM(H149))=0</formula>
    </cfRule>
    <cfRule type="cellIs" dxfId="5653" priority="5652" operator="lessThan">
      <formula>0.51</formula>
    </cfRule>
    <cfRule type="cellIs" dxfId="5652" priority="5653" operator="lessThan">
      <formula>0.81</formula>
    </cfRule>
    <cfRule type="cellIs" dxfId="5651" priority="5654" operator="lessThanOrEqual">
      <formula>1</formula>
    </cfRule>
    <cfRule type="cellIs" dxfId="5650" priority="5655" operator="greaterThan">
      <formula>1</formula>
    </cfRule>
  </conditionalFormatting>
  <conditionalFormatting sqref="H150">
    <cfRule type="containsBlanks" dxfId="5649" priority="5646">
      <formula>LEN(TRIM(H150))=0</formula>
    </cfRule>
    <cfRule type="cellIs" dxfId="5648" priority="5647" operator="lessThan">
      <formula>0.51</formula>
    </cfRule>
    <cfRule type="cellIs" dxfId="5647" priority="5648" operator="lessThan">
      <formula>0.81</formula>
    </cfRule>
    <cfRule type="cellIs" dxfId="5646" priority="5649" operator="lessThanOrEqual">
      <formula>1</formula>
    </cfRule>
    <cfRule type="cellIs" dxfId="5645" priority="5650" operator="greaterThan">
      <formula>1</formula>
    </cfRule>
  </conditionalFormatting>
  <conditionalFormatting sqref="H151">
    <cfRule type="containsBlanks" dxfId="5644" priority="5641">
      <formula>LEN(TRIM(H151))=0</formula>
    </cfRule>
    <cfRule type="cellIs" dxfId="5643" priority="5642" operator="lessThan">
      <formula>0.51</formula>
    </cfRule>
    <cfRule type="cellIs" dxfId="5642" priority="5643" operator="lessThan">
      <formula>0.81</formula>
    </cfRule>
    <cfRule type="cellIs" dxfId="5641" priority="5644" operator="lessThanOrEqual">
      <formula>1</formula>
    </cfRule>
    <cfRule type="cellIs" dxfId="5640" priority="5645" operator="greaterThan">
      <formula>1</formula>
    </cfRule>
  </conditionalFormatting>
  <conditionalFormatting sqref="H152">
    <cfRule type="containsBlanks" dxfId="5639" priority="5636">
      <formula>LEN(TRIM(H152))=0</formula>
    </cfRule>
    <cfRule type="cellIs" dxfId="5638" priority="5637" operator="lessThan">
      <formula>0.51</formula>
    </cfRule>
    <cfRule type="cellIs" dxfId="5637" priority="5638" operator="lessThan">
      <formula>0.81</formula>
    </cfRule>
    <cfRule type="cellIs" dxfId="5636" priority="5639" operator="lessThanOrEqual">
      <formula>1</formula>
    </cfRule>
    <cfRule type="cellIs" dxfId="5635" priority="5640" operator="greaterThan">
      <formula>1</formula>
    </cfRule>
  </conditionalFormatting>
  <conditionalFormatting sqref="H153">
    <cfRule type="containsBlanks" dxfId="5634" priority="5631">
      <formula>LEN(TRIM(H153))=0</formula>
    </cfRule>
    <cfRule type="cellIs" dxfId="5633" priority="5632" operator="lessThan">
      <formula>0.51</formula>
    </cfRule>
    <cfRule type="cellIs" dxfId="5632" priority="5633" operator="lessThan">
      <formula>0.81</formula>
    </cfRule>
    <cfRule type="cellIs" dxfId="5631" priority="5634" operator="lessThanOrEqual">
      <formula>1</formula>
    </cfRule>
    <cfRule type="cellIs" dxfId="5630" priority="5635" operator="greaterThan">
      <formula>1</formula>
    </cfRule>
  </conditionalFormatting>
  <conditionalFormatting sqref="H154">
    <cfRule type="containsBlanks" dxfId="5629" priority="5626">
      <formula>LEN(TRIM(H154))=0</formula>
    </cfRule>
    <cfRule type="cellIs" dxfId="5628" priority="5627" operator="lessThan">
      <formula>0.51</formula>
    </cfRule>
    <cfRule type="cellIs" dxfId="5627" priority="5628" operator="lessThan">
      <formula>0.81</formula>
    </cfRule>
    <cfRule type="cellIs" dxfId="5626" priority="5629" operator="lessThanOrEqual">
      <formula>1</formula>
    </cfRule>
    <cfRule type="cellIs" dxfId="5625" priority="5630" operator="greaterThan">
      <formula>1</formula>
    </cfRule>
  </conditionalFormatting>
  <conditionalFormatting sqref="H155">
    <cfRule type="containsBlanks" dxfId="5624" priority="5621">
      <formula>LEN(TRIM(H155))=0</formula>
    </cfRule>
    <cfRule type="cellIs" dxfId="5623" priority="5622" operator="lessThan">
      <formula>0.51</formula>
    </cfRule>
    <cfRule type="cellIs" dxfId="5622" priority="5623" operator="lessThan">
      <formula>0.81</formula>
    </cfRule>
    <cfRule type="cellIs" dxfId="5621" priority="5624" operator="lessThanOrEqual">
      <formula>1</formula>
    </cfRule>
    <cfRule type="cellIs" dxfId="5620" priority="5625" operator="greaterThan">
      <formula>1</formula>
    </cfRule>
  </conditionalFormatting>
  <conditionalFormatting sqref="H156">
    <cfRule type="containsBlanks" dxfId="5619" priority="5616">
      <formula>LEN(TRIM(H156))=0</formula>
    </cfRule>
    <cfRule type="cellIs" dxfId="5618" priority="5617" operator="lessThan">
      <formula>0.51</formula>
    </cfRule>
    <cfRule type="cellIs" dxfId="5617" priority="5618" operator="lessThan">
      <formula>0.81</formula>
    </cfRule>
    <cfRule type="cellIs" dxfId="5616" priority="5619" operator="lessThanOrEqual">
      <formula>1</formula>
    </cfRule>
    <cfRule type="cellIs" dxfId="5615" priority="5620" operator="greaterThan">
      <formula>1</formula>
    </cfRule>
  </conditionalFormatting>
  <conditionalFormatting sqref="H157">
    <cfRule type="containsBlanks" dxfId="5614" priority="5611">
      <formula>LEN(TRIM(H157))=0</formula>
    </cfRule>
    <cfRule type="cellIs" dxfId="5613" priority="5612" operator="lessThan">
      <formula>0.51</formula>
    </cfRule>
    <cfRule type="cellIs" dxfId="5612" priority="5613" operator="lessThan">
      <formula>0.81</formula>
    </cfRule>
    <cfRule type="cellIs" dxfId="5611" priority="5614" operator="lessThanOrEqual">
      <formula>1</formula>
    </cfRule>
    <cfRule type="cellIs" dxfId="5610" priority="5615" operator="greaterThan">
      <formula>1</formula>
    </cfRule>
  </conditionalFormatting>
  <conditionalFormatting sqref="H158">
    <cfRule type="containsBlanks" dxfId="5609" priority="5606">
      <formula>LEN(TRIM(H158))=0</formula>
    </cfRule>
    <cfRule type="cellIs" dxfId="5608" priority="5607" operator="lessThan">
      <formula>0.51</formula>
    </cfRule>
    <cfRule type="cellIs" dxfId="5607" priority="5608" operator="lessThan">
      <formula>0.81</formula>
    </cfRule>
    <cfRule type="cellIs" dxfId="5606" priority="5609" operator="lessThanOrEqual">
      <formula>1</formula>
    </cfRule>
    <cfRule type="cellIs" dxfId="5605" priority="5610" operator="greaterThan">
      <formula>1</formula>
    </cfRule>
  </conditionalFormatting>
  <conditionalFormatting sqref="H159">
    <cfRule type="containsBlanks" dxfId="5604" priority="5601">
      <formula>LEN(TRIM(H159))=0</formula>
    </cfRule>
    <cfRule type="cellIs" dxfId="5603" priority="5602" operator="lessThan">
      <formula>0.51</formula>
    </cfRule>
    <cfRule type="cellIs" dxfId="5602" priority="5603" operator="lessThan">
      <formula>0.81</formula>
    </cfRule>
    <cfRule type="cellIs" dxfId="5601" priority="5604" operator="lessThanOrEqual">
      <formula>1</formula>
    </cfRule>
    <cfRule type="cellIs" dxfId="5600" priority="5605" operator="greaterThan">
      <formula>1</formula>
    </cfRule>
  </conditionalFormatting>
  <conditionalFormatting sqref="H160">
    <cfRule type="containsBlanks" dxfId="5599" priority="5596">
      <formula>LEN(TRIM(H160))=0</formula>
    </cfRule>
    <cfRule type="cellIs" dxfId="5598" priority="5597" operator="lessThan">
      <formula>0.51</formula>
    </cfRule>
    <cfRule type="cellIs" dxfId="5597" priority="5598" operator="lessThan">
      <formula>0.81</formula>
    </cfRule>
    <cfRule type="cellIs" dxfId="5596" priority="5599" operator="lessThanOrEqual">
      <formula>1</formula>
    </cfRule>
    <cfRule type="cellIs" dxfId="5595" priority="5600" operator="greaterThan">
      <formula>1</formula>
    </cfRule>
  </conditionalFormatting>
  <conditionalFormatting sqref="H161">
    <cfRule type="containsBlanks" dxfId="5594" priority="5591">
      <formula>LEN(TRIM(H161))=0</formula>
    </cfRule>
    <cfRule type="cellIs" dxfId="5593" priority="5592" operator="lessThan">
      <formula>0.51</formula>
    </cfRule>
    <cfRule type="cellIs" dxfId="5592" priority="5593" operator="lessThan">
      <formula>0.81</formula>
    </cfRule>
    <cfRule type="cellIs" dxfId="5591" priority="5594" operator="lessThanOrEqual">
      <formula>1</formula>
    </cfRule>
    <cfRule type="cellIs" dxfId="5590" priority="5595" operator="greaterThan">
      <formula>1</formula>
    </cfRule>
  </conditionalFormatting>
  <conditionalFormatting sqref="H162">
    <cfRule type="containsBlanks" dxfId="5589" priority="5586">
      <formula>LEN(TRIM(H162))=0</formula>
    </cfRule>
    <cfRule type="cellIs" dxfId="5588" priority="5587" operator="lessThan">
      <formula>0.51</formula>
    </cfRule>
    <cfRule type="cellIs" dxfId="5587" priority="5588" operator="lessThan">
      <formula>0.81</formula>
    </cfRule>
    <cfRule type="cellIs" dxfId="5586" priority="5589" operator="lessThanOrEqual">
      <formula>1</formula>
    </cfRule>
    <cfRule type="cellIs" dxfId="5585" priority="5590" operator="greaterThan">
      <formula>1</formula>
    </cfRule>
  </conditionalFormatting>
  <conditionalFormatting sqref="H163">
    <cfRule type="containsBlanks" dxfId="5584" priority="5581">
      <formula>LEN(TRIM(H163))=0</formula>
    </cfRule>
    <cfRule type="cellIs" dxfId="5583" priority="5582" operator="lessThan">
      <formula>0.51</formula>
    </cfRule>
    <cfRule type="cellIs" dxfId="5582" priority="5583" operator="lessThan">
      <formula>0.81</formula>
    </cfRule>
    <cfRule type="cellIs" dxfId="5581" priority="5584" operator="lessThanOrEqual">
      <formula>1</formula>
    </cfRule>
    <cfRule type="cellIs" dxfId="5580" priority="5585" operator="greaterThan">
      <formula>1</formula>
    </cfRule>
  </conditionalFormatting>
  <conditionalFormatting sqref="H164">
    <cfRule type="containsBlanks" dxfId="5579" priority="5576">
      <formula>LEN(TRIM(H164))=0</formula>
    </cfRule>
    <cfRule type="cellIs" dxfId="5578" priority="5577" operator="lessThan">
      <formula>0.51</formula>
    </cfRule>
    <cfRule type="cellIs" dxfId="5577" priority="5578" operator="lessThan">
      <formula>0.81</formula>
    </cfRule>
    <cfRule type="cellIs" dxfId="5576" priority="5579" operator="lessThanOrEqual">
      <formula>1</formula>
    </cfRule>
    <cfRule type="cellIs" dxfId="5575" priority="5580" operator="greaterThan">
      <formula>1</formula>
    </cfRule>
  </conditionalFormatting>
  <conditionalFormatting sqref="H165">
    <cfRule type="containsBlanks" dxfId="5574" priority="5571">
      <formula>LEN(TRIM(H165))=0</formula>
    </cfRule>
    <cfRule type="cellIs" dxfId="5573" priority="5572" operator="lessThan">
      <formula>0.51</formula>
    </cfRule>
    <cfRule type="cellIs" dxfId="5572" priority="5573" operator="lessThan">
      <formula>0.81</formula>
    </cfRule>
    <cfRule type="cellIs" dxfId="5571" priority="5574" operator="lessThanOrEqual">
      <formula>1</formula>
    </cfRule>
    <cfRule type="cellIs" dxfId="5570" priority="5575" operator="greaterThan">
      <formula>1</formula>
    </cfRule>
  </conditionalFormatting>
  <conditionalFormatting sqref="H166">
    <cfRule type="containsBlanks" dxfId="5569" priority="5566">
      <formula>LEN(TRIM(H166))=0</formula>
    </cfRule>
    <cfRule type="cellIs" dxfId="5568" priority="5567" operator="lessThan">
      <formula>0.51</formula>
    </cfRule>
    <cfRule type="cellIs" dxfId="5567" priority="5568" operator="lessThan">
      <formula>0.81</formula>
    </cfRule>
    <cfRule type="cellIs" dxfId="5566" priority="5569" operator="lessThanOrEqual">
      <formula>1</formula>
    </cfRule>
    <cfRule type="cellIs" dxfId="5565" priority="5570" operator="greaterThan">
      <formula>1</formula>
    </cfRule>
  </conditionalFormatting>
  <conditionalFormatting sqref="H167">
    <cfRule type="containsBlanks" dxfId="5564" priority="5561">
      <formula>LEN(TRIM(H167))=0</formula>
    </cfRule>
    <cfRule type="cellIs" dxfId="5563" priority="5562" operator="lessThan">
      <formula>0.51</formula>
    </cfRule>
    <cfRule type="cellIs" dxfId="5562" priority="5563" operator="lessThan">
      <formula>0.81</formula>
    </cfRule>
    <cfRule type="cellIs" dxfId="5561" priority="5564" operator="lessThanOrEqual">
      <formula>1</formula>
    </cfRule>
    <cfRule type="cellIs" dxfId="5560" priority="5565" operator="greaterThan">
      <formula>1</formula>
    </cfRule>
  </conditionalFormatting>
  <conditionalFormatting sqref="H168">
    <cfRule type="containsBlanks" dxfId="5559" priority="5556">
      <formula>LEN(TRIM(H168))=0</formula>
    </cfRule>
    <cfRule type="cellIs" dxfId="5558" priority="5557" operator="lessThan">
      <formula>0.51</formula>
    </cfRule>
    <cfRule type="cellIs" dxfId="5557" priority="5558" operator="lessThan">
      <formula>0.81</formula>
    </cfRule>
    <cfRule type="cellIs" dxfId="5556" priority="5559" operator="lessThanOrEqual">
      <formula>1</formula>
    </cfRule>
    <cfRule type="cellIs" dxfId="5555" priority="5560" operator="greaterThan">
      <formula>1</formula>
    </cfRule>
  </conditionalFormatting>
  <conditionalFormatting sqref="H169">
    <cfRule type="containsBlanks" dxfId="5554" priority="5551">
      <formula>LEN(TRIM(H169))=0</formula>
    </cfRule>
    <cfRule type="cellIs" dxfId="5553" priority="5552" operator="lessThan">
      <formula>0.51</formula>
    </cfRule>
    <cfRule type="cellIs" dxfId="5552" priority="5553" operator="lessThan">
      <formula>0.81</formula>
    </cfRule>
    <cfRule type="cellIs" dxfId="5551" priority="5554" operator="lessThanOrEqual">
      <formula>1</formula>
    </cfRule>
    <cfRule type="cellIs" dxfId="5550" priority="5555" operator="greaterThan">
      <formula>1</formula>
    </cfRule>
  </conditionalFormatting>
  <conditionalFormatting sqref="H170">
    <cfRule type="containsBlanks" dxfId="5549" priority="5546">
      <formula>LEN(TRIM(H170))=0</formula>
    </cfRule>
    <cfRule type="cellIs" dxfId="5548" priority="5547" operator="lessThan">
      <formula>0.51</formula>
    </cfRule>
    <cfRule type="cellIs" dxfId="5547" priority="5548" operator="lessThan">
      <formula>0.81</formula>
    </cfRule>
    <cfRule type="cellIs" dxfId="5546" priority="5549" operator="lessThanOrEqual">
      <formula>1</formula>
    </cfRule>
    <cfRule type="cellIs" dxfId="5545" priority="5550" operator="greaterThan">
      <formula>1</formula>
    </cfRule>
  </conditionalFormatting>
  <conditionalFormatting sqref="H171">
    <cfRule type="containsBlanks" dxfId="5544" priority="5541">
      <formula>LEN(TRIM(H171))=0</formula>
    </cfRule>
    <cfRule type="cellIs" dxfId="5543" priority="5542" operator="lessThan">
      <formula>0.51</formula>
    </cfRule>
    <cfRule type="cellIs" dxfId="5542" priority="5543" operator="lessThan">
      <formula>0.81</formula>
    </cfRule>
    <cfRule type="cellIs" dxfId="5541" priority="5544" operator="lessThanOrEqual">
      <formula>1</formula>
    </cfRule>
    <cfRule type="cellIs" dxfId="5540" priority="5545" operator="greaterThan">
      <formula>1</formula>
    </cfRule>
  </conditionalFormatting>
  <conditionalFormatting sqref="H172">
    <cfRule type="containsBlanks" dxfId="5539" priority="5536">
      <formula>LEN(TRIM(H172))=0</formula>
    </cfRule>
    <cfRule type="cellIs" dxfId="5538" priority="5537" operator="lessThan">
      <formula>0.51</formula>
    </cfRule>
    <cfRule type="cellIs" dxfId="5537" priority="5538" operator="lessThan">
      <formula>0.81</formula>
    </cfRule>
    <cfRule type="cellIs" dxfId="5536" priority="5539" operator="lessThanOrEqual">
      <formula>1</formula>
    </cfRule>
    <cfRule type="cellIs" dxfId="5535" priority="5540" operator="greaterThan">
      <formula>1</formula>
    </cfRule>
  </conditionalFormatting>
  <conditionalFormatting sqref="H173">
    <cfRule type="containsBlanks" dxfId="5534" priority="5531">
      <formula>LEN(TRIM(H173))=0</formula>
    </cfRule>
    <cfRule type="cellIs" dxfId="5533" priority="5532" operator="lessThan">
      <formula>0.51</formula>
    </cfRule>
    <cfRule type="cellIs" dxfId="5532" priority="5533" operator="lessThan">
      <formula>0.81</formula>
    </cfRule>
    <cfRule type="cellIs" dxfId="5531" priority="5534" operator="lessThanOrEqual">
      <formula>1</formula>
    </cfRule>
    <cfRule type="cellIs" dxfId="5530" priority="5535" operator="greaterThan">
      <formula>1</formula>
    </cfRule>
  </conditionalFormatting>
  <conditionalFormatting sqref="H174">
    <cfRule type="containsBlanks" dxfId="5529" priority="5526">
      <formula>LEN(TRIM(H174))=0</formula>
    </cfRule>
    <cfRule type="cellIs" dxfId="5528" priority="5527" operator="lessThan">
      <formula>0.51</formula>
    </cfRule>
    <cfRule type="cellIs" dxfId="5527" priority="5528" operator="lessThan">
      <formula>0.81</formula>
    </cfRule>
    <cfRule type="cellIs" dxfId="5526" priority="5529" operator="lessThanOrEqual">
      <formula>1</formula>
    </cfRule>
    <cfRule type="cellIs" dxfId="5525" priority="5530" operator="greaterThan">
      <formula>1</formula>
    </cfRule>
  </conditionalFormatting>
  <conditionalFormatting sqref="H175">
    <cfRule type="containsBlanks" dxfId="5524" priority="5521">
      <formula>LEN(TRIM(H175))=0</formula>
    </cfRule>
    <cfRule type="cellIs" dxfId="5523" priority="5522" operator="lessThan">
      <formula>0.51</formula>
    </cfRule>
    <cfRule type="cellIs" dxfId="5522" priority="5523" operator="lessThan">
      <formula>0.81</formula>
    </cfRule>
    <cfRule type="cellIs" dxfId="5521" priority="5524" operator="lessThanOrEqual">
      <formula>1</formula>
    </cfRule>
    <cfRule type="cellIs" dxfId="5520" priority="5525" operator="greaterThan">
      <formula>1</formula>
    </cfRule>
  </conditionalFormatting>
  <conditionalFormatting sqref="H176">
    <cfRule type="containsBlanks" dxfId="5519" priority="5516">
      <formula>LEN(TRIM(H176))=0</formula>
    </cfRule>
    <cfRule type="cellIs" dxfId="5518" priority="5517" operator="lessThan">
      <formula>0.51</formula>
    </cfRule>
    <cfRule type="cellIs" dxfId="5517" priority="5518" operator="lessThan">
      <formula>0.81</formula>
    </cfRule>
    <cfRule type="cellIs" dxfId="5516" priority="5519" operator="lessThanOrEqual">
      <formula>1</formula>
    </cfRule>
    <cfRule type="cellIs" dxfId="5515" priority="5520" operator="greaterThan">
      <formula>1</formula>
    </cfRule>
  </conditionalFormatting>
  <conditionalFormatting sqref="H177">
    <cfRule type="containsBlanks" dxfId="5514" priority="5511">
      <formula>LEN(TRIM(H177))=0</formula>
    </cfRule>
    <cfRule type="cellIs" dxfId="5513" priority="5512" operator="lessThan">
      <formula>0.51</formula>
    </cfRule>
    <cfRule type="cellIs" dxfId="5512" priority="5513" operator="lessThan">
      <formula>0.81</formula>
    </cfRule>
    <cfRule type="cellIs" dxfId="5511" priority="5514" operator="lessThanOrEqual">
      <formula>1</formula>
    </cfRule>
    <cfRule type="cellIs" dxfId="5510" priority="5515" operator="greaterThan">
      <formula>1</formula>
    </cfRule>
  </conditionalFormatting>
  <conditionalFormatting sqref="H178">
    <cfRule type="containsBlanks" dxfId="5509" priority="5506">
      <formula>LEN(TRIM(H178))=0</formula>
    </cfRule>
    <cfRule type="cellIs" dxfId="5508" priority="5507" operator="lessThan">
      <formula>0.51</formula>
    </cfRule>
    <cfRule type="cellIs" dxfId="5507" priority="5508" operator="lessThan">
      <formula>0.81</formula>
    </cfRule>
    <cfRule type="cellIs" dxfId="5506" priority="5509" operator="lessThanOrEqual">
      <formula>1</formula>
    </cfRule>
    <cfRule type="cellIs" dxfId="5505" priority="5510" operator="greaterThan">
      <formula>1</formula>
    </cfRule>
  </conditionalFormatting>
  <conditionalFormatting sqref="H179">
    <cfRule type="containsBlanks" dxfId="5504" priority="5501">
      <formula>LEN(TRIM(H179))=0</formula>
    </cfRule>
    <cfRule type="cellIs" dxfId="5503" priority="5502" operator="lessThan">
      <formula>0.51</formula>
    </cfRule>
    <cfRule type="cellIs" dxfId="5502" priority="5503" operator="lessThan">
      <formula>0.81</formula>
    </cfRule>
    <cfRule type="cellIs" dxfId="5501" priority="5504" operator="lessThanOrEqual">
      <formula>1</formula>
    </cfRule>
    <cfRule type="cellIs" dxfId="5500" priority="5505" operator="greaterThan">
      <formula>1</formula>
    </cfRule>
  </conditionalFormatting>
  <conditionalFormatting sqref="H180">
    <cfRule type="containsBlanks" dxfId="5499" priority="5496">
      <formula>LEN(TRIM(H180))=0</formula>
    </cfRule>
    <cfRule type="cellIs" dxfId="5498" priority="5497" operator="lessThan">
      <formula>0.51</formula>
    </cfRule>
    <cfRule type="cellIs" dxfId="5497" priority="5498" operator="lessThan">
      <formula>0.81</formula>
    </cfRule>
    <cfRule type="cellIs" dxfId="5496" priority="5499" operator="lessThanOrEqual">
      <formula>1</formula>
    </cfRule>
    <cfRule type="cellIs" dxfId="5495" priority="5500" operator="greaterThan">
      <formula>1</formula>
    </cfRule>
  </conditionalFormatting>
  <conditionalFormatting sqref="H181">
    <cfRule type="containsBlanks" dxfId="5494" priority="5491">
      <formula>LEN(TRIM(H181))=0</formula>
    </cfRule>
    <cfRule type="cellIs" dxfId="5493" priority="5492" operator="lessThan">
      <formula>0.51</formula>
    </cfRule>
    <cfRule type="cellIs" dxfId="5492" priority="5493" operator="lessThan">
      <formula>0.81</formula>
    </cfRule>
    <cfRule type="cellIs" dxfId="5491" priority="5494" operator="lessThanOrEqual">
      <formula>1</formula>
    </cfRule>
    <cfRule type="cellIs" dxfId="5490" priority="5495" operator="greaterThan">
      <formula>1</formula>
    </cfRule>
  </conditionalFormatting>
  <conditionalFormatting sqref="H182">
    <cfRule type="containsBlanks" dxfId="5489" priority="5486">
      <formula>LEN(TRIM(H182))=0</formula>
    </cfRule>
    <cfRule type="cellIs" dxfId="5488" priority="5487" operator="lessThan">
      <formula>0.51</formula>
    </cfRule>
    <cfRule type="cellIs" dxfId="5487" priority="5488" operator="lessThan">
      <formula>0.81</formula>
    </cfRule>
    <cfRule type="cellIs" dxfId="5486" priority="5489" operator="lessThanOrEqual">
      <formula>1</formula>
    </cfRule>
    <cfRule type="cellIs" dxfId="5485" priority="5490" operator="greaterThan">
      <formula>1</formula>
    </cfRule>
  </conditionalFormatting>
  <conditionalFormatting sqref="H183">
    <cfRule type="containsBlanks" dxfId="5484" priority="5481">
      <formula>LEN(TRIM(H183))=0</formula>
    </cfRule>
    <cfRule type="cellIs" dxfId="5483" priority="5482" operator="lessThan">
      <formula>0.51</formula>
    </cfRule>
    <cfRule type="cellIs" dxfId="5482" priority="5483" operator="lessThan">
      <formula>0.81</formula>
    </cfRule>
    <cfRule type="cellIs" dxfId="5481" priority="5484" operator="lessThanOrEqual">
      <formula>1</formula>
    </cfRule>
    <cfRule type="cellIs" dxfId="5480" priority="5485" operator="greaterThan">
      <formula>1</formula>
    </cfRule>
  </conditionalFormatting>
  <conditionalFormatting sqref="H184">
    <cfRule type="containsBlanks" dxfId="5479" priority="5476">
      <formula>LEN(TRIM(H184))=0</formula>
    </cfRule>
    <cfRule type="cellIs" dxfId="5478" priority="5477" operator="lessThan">
      <formula>0.51</formula>
    </cfRule>
    <cfRule type="cellIs" dxfId="5477" priority="5478" operator="lessThan">
      <formula>0.81</formula>
    </cfRule>
    <cfRule type="cellIs" dxfId="5476" priority="5479" operator="lessThanOrEqual">
      <formula>1</formula>
    </cfRule>
    <cfRule type="cellIs" dxfId="5475" priority="5480" operator="greaterThan">
      <formula>1</formula>
    </cfRule>
  </conditionalFormatting>
  <conditionalFormatting sqref="H185">
    <cfRule type="containsBlanks" dxfId="5474" priority="5471">
      <formula>LEN(TRIM(H185))=0</formula>
    </cfRule>
    <cfRule type="cellIs" dxfId="5473" priority="5472" operator="lessThan">
      <formula>0.51</formula>
    </cfRule>
    <cfRule type="cellIs" dxfId="5472" priority="5473" operator="lessThan">
      <formula>0.81</formula>
    </cfRule>
    <cfRule type="cellIs" dxfId="5471" priority="5474" operator="lessThanOrEqual">
      <formula>1</formula>
    </cfRule>
    <cfRule type="cellIs" dxfId="5470" priority="5475" operator="greaterThan">
      <formula>1</formula>
    </cfRule>
  </conditionalFormatting>
  <conditionalFormatting sqref="H186">
    <cfRule type="containsBlanks" dxfId="5469" priority="5466">
      <formula>LEN(TRIM(H186))=0</formula>
    </cfRule>
    <cfRule type="cellIs" dxfId="5468" priority="5467" operator="lessThan">
      <formula>0.51</formula>
    </cfRule>
    <cfRule type="cellIs" dxfId="5467" priority="5468" operator="lessThan">
      <formula>0.81</formula>
    </cfRule>
    <cfRule type="cellIs" dxfId="5466" priority="5469" operator="lessThanOrEqual">
      <formula>1</formula>
    </cfRule>
    <cfRule type="cellIs" dxfId="5465" priority="5470" operator="greaterThan">
      <formula>1</formula>
    </cfRule>
  </conditionalFormatting>
  <conditionalFormatting sqref="H187">
    <cfRule type="containsBlanks" dxfId="5464" priority="5461">
      <formula>LEN(TRIM(H187))=0</formula>
    </cfRule>
    <cfRule type="cellIs" dxfId="5463" priority="5462" operator="lessThan">
      <formula>0.51</formula>
    </cfRule>
    <cfRule type="cellIs" dxfId="5462" priority="5463" operator="lessThan">
      <formula>0.81</formula>
    </cfRule>
    <cfRule type="cellIs" dxfId="5461" priority="5464" operator="lessThanOrEqual">
      <formula>1</formula>
    </cfRule>
    <cfRule type="cellIs" dxfId="5460" priority="5465" operator="greaterThan">
      <formula>1</formula>
    </cfRule>
  </conditionalFormatting>
  <conditionalFormatting sqref="H188">
    <cfRule type="containsBlanks" dxfId="5459" priority="5456">
      <formula>LEN(TRIM(H188))=0</formula>
    </cfRule>
    <cfRule type="cellIs" dxfId="5458" priority="5457" operator="lessThan">
      <formula>0.51</formula>
    </cfRule>
    <cfRule type="cellIs" dxfId="5457" priority="5458" operator="lessThan">
      <formula>0.81</formula>
    </cfRule>
    <cfRule type="cellIs" dxfId="5456" priority="5459" operator="lessThanOrEqual">
      <formula>1</formula>
    </cfRule>
    <cfRule type="cellIs" dxfId="5455" priority="5460" operator="greaterThan">
      <formula>1</formula>
    </cfRule>
  </conditionalFormatting>
  <conditionalFormatting sqref="H189">
    <cfRule type="containsBlanks" dxfId="5454" priority="5451">
      <formula>LEN(TRIM(H189))=0</formula>
    </cfRule>
    <cfRule type="cellIs" dxfId="5453" priority="5452" operator="lessThan">
      <formula>0.51</formula>
    </cfRule>
    <cfRule type="cellIs" dxfId="5452" priority="5453" operator="lessThan">
      <formula>0.81</formula>
    </cfRule>
    <cfRule type="cellIs" dxfId="5451" priority="5454" operator="lessThanOrEqual">
      <formula>1</formula>
    </cfRule>
    <cfRule type="cellIs" dxfId="5450" priority="5455" operator="greaterThan">
      <formula>1</formula>
    </cfRule>
  </conditionalFormatting>
  <conditionalFormatting sqref="H190">
    <cfRule type="containsBlanks" dxfId="5449" priority="5446">
      <formula>LEN(TRIM(H190))=0</formula>
    </cfRule>
    <cfRule type="cellIs" dxfId="5448" priority="5447" operator="lessThan">
      <formula>0.51</formula>
    </cfRule>
    <cfRule type="cellIs" dxfId="5447" priority="5448" operator="lessThan">
      <formula>0.81</formula>
    </cfRule>
    <cfRule type="cellIs" dxfId="5446" priority="5449" operator="lessThanOrEqual">
      <formula>1</formula>
    </cfRule>
    <cfRule type="cellIs" dxfId="5445" priority="5450" operator="greaterThan">
      <formula>1</formula>
    </cfRule>
  </conditionalFormatting>
  <conditionalFormatting sqref="H191">
    <cfRule type="containsBlanks" dxfId="5444" priority="5441">
      <formula>LEN(TRIM(H191))=0</formula>
    </cfRule>
    <cfRule type="cellIs" dxfId="5443" priority="5442" operator="lessThan">
      <formula>0.51</formula>
    </cfRule>
    <cfRule type="cellIs" dxfId="5442" priority="5443" operator="lessThan">
      <formula>0.81</formula>
    </cfRule>
    <cfRule type="cellIs" dxfId="5441" priority="5444" operator="lessThanOrEqual">
      <formula>1</formula>
    </cfRule>
    <cfRule type="cellIs" dxfId="5440" priority="5445" operator="greaterThan">
      <formula>1</formula>
    </cfRule>
  </conditionalFormatting>
  <conditionalFormatting sqref="H192">
    <cfRule type="containsBlanks" dxfId="5439" priority="5436">
      <formula>LEN(TRIM(H192))=0</formula>
    </cfRule>
    <cfRule type="cellIs" dxfId="5438" priority="5437" operator="lessThan">
      <formula>0.51</formula>
    </cfRule>
    <cfRule type="cellIs" dxfId="5437" priority="5438" operator="lessThan">
      <formula>0.81</formula>
    </cfRule>
    <cfRule type="cellIs" dxfId="5436" priority="5439" operator="lessThanOrEqual">
      <formula>1</formula>
    </cfRule>
    <cfRule type="cellIs" dxfId="5435" priority="5440" operator="greaterThan">
      <formula>1</formula>
    </cfRule>
  </conditionalFormatting>
  <conditionalFormatting sqref="H193">
    <cfRule type="containsBlanks" dxfId="5434" priority="5431">
      <formula>LEN(TRIM(H193))=0</formula>
    </cfRule>
    <cfRule type="cellIs" dxfId="5433" priority="5432" operator="lessThan">
      <formula>0.51</formula>
    </cfRule>
    <cfRule type="cellIs" dxfId="5432" priority="5433" operator="lessThan">
      <formula>0.81</formula>
    </cfRule>
    <cfRule type="cellIs" dxfId="5431" priority="5434" operator="lessThanOrEqual">
      <formula>1</formula>
    </cfRule>
    <cfRule type="cellIs" dxfId="5430" priority="5435" operator="greaterThan">
      <formula>1</formula>
    </cfRule>
  </conditionalFormatting>
  <conditionalFormatting sqref="H194">
    <cfRule type="containsBlanks" dxfId="5429" priority="5426">
      <formula>LEN(TRIM(H194))=0</formula>
    </cfRule>
    <cfRule type="cellIs" dxfId="5428" priority="5427" operator="lessThan">
      <formula>0.51</formula>
    </cfRule>
    <cfRule type="cellIs" dxfId="5427" priority="5428" operator="lessThan">
      <formula>0.81</formula>
    </cfRule>
    <cfRule type="cellIs" dxfId="5426" priority="5429" operator="lessThanOrEqual">
      <formula>1</formula>
    </cfRule>
    <cfRule type="cellIs" dxfId="5425" priority="5430" operator="greaterThan">
      <formula>1</formula>
    </cfRule>
  </conditionalFormatting>
  <conditionalFormatting sqref="H195">
    <cfRule type="containsBlanks" dxfId="5424" priority="5421">
      <formula>LEN(TRIM(H195))=0</formula>
    </cfRule>
    <cfRule type="cellIs" dxfId="5423" priority="5422" operator="lessThan">
      <formula>0.51</formula>
    </cfRule>
    <cfRule type="cellIs" dxfId="5422" priority="5423" operator="lessThan">
      <formula>0.81</formula>
    </cfRule>
    <cfRule type="cellIs" dxfId="5421" priority="5424" operator="lessThanOrEqual">
      <formula>1</formula>
    </cfRule>
    <cfRule type="cellIs" dxfId="5420" priority="5425" operator="greaterThan">
      <formula>1</formula>
    </cfRule>
  </conditionalFormatting>
  <conditionalFormatting sqref="H196">
    <cfRule type="containsBlanks" dxfId="5419" priority="5416">
      <formula>LEN(TRIM(H196))=0</formula>
    </cfRule>
    <cfRule type="cellIs" dxfId="5418" priority="5417" operator="lessThan">
      <formula>0.51</formula>
    </cfRule>
    <cfRule type="cellIs" dxfId="5417" priority="5418" operator="lessThan">
      <formula>0.81</formula>
    </cfRule>
    <cfRule type="cellIs" dxfId="5416" priority="5419" operator="lessThanOrEqual">
      <formula>1</formula>
    </cfRule>
    <cfRule type="cellIs" dxfId="5415" priority="5420" operator="greaterThan">
      <formula>1</formula>
    </cfRule>
  </conditionalFormatting>
  <conditionalFormatting sqref="H197">
    <cfRule type="containsBlanks" dxfId="5414" priority="5411">
      <formula>LEN(TRIM(H197))=0</formula>
    </cfRule>
    <cfRule type="cellIs" dxfId="5413" priority="5412" operator="lessThan">
      <formula>0.51</formula>
    </cfRule>
    <cfRule type="cellIs" dxfId="5412" priority="5413" operator="lessThan">
      <formula>0.81</formula>
    </cfRule>
    <cfRule type="cellIs" dxfId="5411" priority="5414" operator="lessThanOrEqual">
      <formula>1</formula>
    </cfRule>
    <cfRule type="cellIs" dxfId="5410" priority="5415" operator="greaterThan">
      <formula>1</formula>
    </cfRule>
  </conditionalFormatting>
  <conditionalFormatting sqref="H198">
    <cfRule type="containsBlanks" dxfId="5409" priority="5406">
      <formula>LEN(TRIM(H198))=0</formula>
    </cfRule>
    <cfRule type="cellIs" dxfId="5408" priority="5407" operator="lessThan">
      <formula>0.51</formula>
    </cfRule>
    <cfRule type="cellIs" dxfId="5407" priority="5408" operator="lessThan">
      <formula>0.81</formula>
    </cfRule>
    <cfRule type="cellIs" dxfId="5406" priority="5409" operator="lessThanOrEqual">
      <formula>1</formula>
    </cfRule>
    <cfRule type="cellIs" dxfId="5405" priority="5410" operator="greaterThan">
      <formula>1</formula>
    </cfRule>
  </conditionalFormatting>
  <conditionalFormatting sqref="H199">
    <cfRule type="containsBlanks" dxfId="5404" priority="5401">
      <formula>LEN(TRIM(H199))=0</formula>
    </cfRule>
    <cfRule type="cellIs" dxfId="5403" priority="5402" operator="lessThan">
      <formula>0.51</formula>
    </cfRule>
    <cfRule type="cellIs" dxfId="5402" priority="5403" operator="lessThan">
      <formula>0.81</formula>
    </cfRule>
    <cfRule type="cellIs" dxfId="5401" priority="5404" operator="lessThanOrEqual">
      <formula>1</formula>
    </cfRule>
    <cfRule type="cellIs" dxfId="5400" priority="5405" operator="greaterThan">
      <formula>1</formula>
    </cfRule>
  </conditionalFormatting>
  <conditionalFormatting sqref="H200">
    <cfRule type="containsBlanks" dxfId="5399" priority="5396">
      <formula>LEN(TRIM(H200))=0</formula>
    </cfRule>
    <cfRule type="cellIs" dxfId="5398" priority="5397" operator="lessThan">
      <formula>0.51</formula>
    </cfRule>
    <cfRule type="cellIs" dxfId="5397" priority="5398" operator="lessThan">
      <formula>0.81</formula>
    </cfRule>
    <cfRule type="cellIs" dxfId="5396" priority="5399" operator="lessThanOrEqual">
      <formula>1</formula>
    </cfRule>
    <cfRule type="cellIs" dxfId="5395" priority="5400" operator="greaterThan">
      <formula>1</formula>
    </cfRule>
  </conditionalFormatting>
  <conditionalFormatting sqref="H201">
    <cfRule type="containsBlanks" dxfId="5394" priority="5391">
      <formula>LEN(TRIM(H201))=0</formula>
    </cfRule>
    <cfRule type="cellIs" dxfId="5393" priority="5392" operator="lessThan">
      <formula>0.51</formula>
    </cfRule>
    <cfRule type="cellIs" dxfId="5392" priority="5393" operator="lessThan">
      <formula>0.81</formula>
    </cfRule>
    <cfRule type="cellIs" dxfId="5391" priority="5394" operator="lessThanOrEqual">
      <formula>1</formula>
    </cfRule>
    <cfRule type="cellIs" dxfId="5390" priority="5395" operator="greaterThan">
      <formula>1</formula>
    </cfRule>
  </conditionalFormatting>
  <conditionalFormatting sqref="H202">
    <cfRule type="containsBlanks" dxfId="5389" priority="5386">
      <formula>LEN(TRIM(H202))=0</formula>
    </cfRule>
    <cfRule type="cellIs" dxfId="5388" priority="5387" operator="lessThan">
      <formula>0.51</formula>
    </cfRule>
    <cfRule type="cellIs" dxfId="5387" priority="5388" operator="lessThan">
      <formula>0.81</formula>
    </cfRule>
    <cfRule type="cellIs" dxfId="5386" priority="5389" operator="lessThanOrEqual">
      <formula>1</formula>
    </cfRule>
    <cfRule type="cellIs" dxfId="5385" priority="5390" operator="greaterThan">
      <formula>1</formula>
    </cfRule>
  </conditionalFormatting>
  <conditionalFormatting sqref="H203">
    <cfRule type="containsBlanks" dxfId="5384" priority="5381">
      <formula>LEN(TRIM(H203))=0</formula>
    </cfRule>
    <cfRule type="cellIs" dxfId="5383" priority="5382" operator="lessThan">
      <formula>0.51</formula>
    </cfRule>
    <cfRule type="cellIs" dxfId="5382" priority="5383" operator="lessThan">
      <formula>0.81</formula>
    </cfRule>
    <cfRule type="cellIs" dxfId="5381" priority="5384" operator="lessThanOrEqual">
      <formula>1</formula>
    </cfRule>
    <cfRule type="cellIs" dxfId="5380" priority="5385" operator="greaterThan">
      <formula>1</formula>
    </cfRule>
  </conditionalFormatting>
  <conditionalFormatting sqref="H204">
    <cfRule type="containsBlanks" dxfId="5379" priority="5376">
      <formula>LEN(TRIM(H204))=0</formula>
    </cfRule>
    <cfRule type="cellIs" dxfId="5378" priority="5377" operator="lessThan">
      <formula>0.51</formula>
    </cfRule>
    <cfRule type="cellIs" dxfId="5377" priority="5378" operator="lessThan">
      <formula>0.81</formula>
    </cfRule>
    <cfRule type="cellIs" dxfId="5376" priority="5379" operator="lessThanOrEqual">
      <formula>1</formula>
    </cfRule>
    <cfRule type="cellIs" dxfId="5375" priority="5380" operator="greaterThan">
      <formula>1</formula>
    </cfRule>
  </conditionalFormatting>
  <conditionalFormatting sqref="H205">
    <cfRule type="containsBlanks" dxfId="5374" priority="5371">
      <formula>LEN(TRIM(H205))=0</formula>
    </cfRule>
    <cfRule type="cellIs" dxfId="5373" priority="5372" operator="lessThan">
      <formula>0.51</formula>
    </cfRule>
    <cfRule type="cellIs" dxfId="5372" priority="5373" operator="lessThan">
      <formula>0.81</formula>
    </cfRule>
    <cfRule type="cellIs" dxfId="5371" priority="5374" operator="lessThanOrEqual">
      <formula>1</formula>
    </cfRule>
    <cfRule type="cellIs" dxfId="5370" priority="5375" operator="greaterThan">
      <formula>1</formula>
    </cfRule>
  </conditionalFormatting>
  <conditionalFormatting sqref="H206">
    <cfRule type="containsBlanks" dxfId="5369" priority="5366">
      <formula>LEN(TRIM(H206))=0</formula>
    </cfRule>
    <cfRule type="cellIs" dxfId="5368" priority="5367" operator="lessThan">
      <formula>0.71</formula>
    </cfRule>
    <cfRule type="cellIs" dxfId="5367" priority="5368" operator="lessThan">
      <formula>0.97</formula>
    </cfRule>
    <cfRule type="cellIs" dxfId="5366" priority="5369" operator="lessThanOrEqual">
      <formula>1.3</formula>
    </cfRule>
    <cfRule type="cellIs" dxfId="5365" priority="5370" operator="greaterThan">
      <formula>1.3</formula>
    </cfRule>
  </conditionalFormatting>
  <conditionalFormatting sqref="H207">
    <cfRule type="containsBlanks" dxfId="5364" priority="5361">
      <formula>LEN(TRIM(H207))=0</formula>
    </cfRule>
    <cfRule type="cellIs" dxfId="5363" priority="5362" operator="lessThan">
      <formula>0.51</formula>
    </cfRule>
    <cfRule type="cellIs" dxfId="5362" priority="5363" operator="lessThan">
      <formula>0.81</formula>
    </cfRule>
    <cfRule type="cellIs" dxfId="5361" priority="5364" operator="lessThanOrEqual">
      <formula>1</formula>
    </cfRule>
    <cfRule type="cellIs" dxfId="5360" priority="5365" operator="greaterThan">
      <formula>1</formula>
    </cfRule>
  </conditionalFormatting>
  <conditionalFormatting sqref="H207">
    <cfRule type="containsBlanks" dxfId="5359" priority="5356">
      <formula>LEN(TRIM(H207))=0</formula>
    </cfRule>
    <cfRule type="cellIs" dxfId="5358" priority="5357" operator="lessThan">
      <formula>0.71</formula>
    </cfRule>
    <cfRule type="cellIs" dxfId="5357" priority="5358" operator="lessThan">
      <formula>0.97</formula>
    </cfRule>
    <cfRule type="cellIs" dxfId="5356" priority="5359" operator="lessThanOrEqual">
      <formula>1.05</formula>
    </cfRule>
    <cfRule type="cellIs" dxfId="5355" priority="5360" operator="greaterThan">
      <formula>1.05</formula>
    </cfRule>
  </conditionalFormatting>
  <conditionalFormatting sqref="H208">
    <cfRule type="containsBlanks" dxfId="5354" priority="5351">
      <formula>LEN(TRIM(H208))=0</formula>
    </cfRule>
    <cfRule type="cellIs" dxfId="5353" priority="5352" operator="lessThan">
      <formula>0.51</formula>
    </cfRule>
    <cfRule type="cellIs" dxfId="5352" priority="5353" operator="lessThan">
      <formula>0.81</formula>
    </cfRule>
    <cfRule type="cellIs" dxfId="5351" priority="5354" operator="lessThanOrEqual">
      <formula>1</formula>
    </cfRule>
    <cfRule type="cellIs" dxfId="5350" priority="5355" operator="greaterThan">
      <formula>1</formula>
    </cfRule>
  </conditionalFormatting>
  <conditionalFormatting sqref="H209">
    <cfRule type="containsBlanks" dxfId="5349" priority="5346">
      <formula>LEN(TRIM(H209))=0</formula>
    </cfRule>
    <cfRule type="cellIs" dxfId="5348" priority="5347" operator="lessThan">
      <formula>0.51</formula>
    </cfRule>
    <cfRule type="cellIs" dxfId="5347" priority="5348" operator="lessThan">
      <formula>0.81</formula>
    </cfRule>
    <cfRule type="cellIs" dxfId="5346" priority="5349" operator="lessThanOrEqual">
      <formula>1</formula>
    </cfRule>
    <cfRule type="cellIs" dxfId="5345" priority="5350" operator="greaterThan">
      <formula>1</formula>
    </cfRule>
  </conditionalFormatting>
  <conditionalFormatting sqref="H210">
    <cfRule type="containsBlanks" dxfId="5344" priority="5341">
      <formula>LEN(TRIM(H210))=0</formula>
    </cfRule>
    <cfRule type="cellIs" dxfId="5343" priority="5342" operator="lessThan">
      <formula>0.51</formula>
    </cfRule>
    <cfRule type="cellIs" dxfId="5342" priority="5343" operator="lessThan">
      <formula>0.81</formula>
    </cfRule>
    <cfRule type="cellIs" dxfId="5341" priority="5344" operator="lessThanOrEqual">
      <formula>1</formula>
    </cfRule>
    <cfRule type="cellIs" dxfId="5340" priority="5345" operator="greaterThan">
      <formula>1</formula>
    </cfRule>
  </conditionalFormatting>
  <conditionalFormatting sqref="H211">
    <cfRule type="containsBlanks" dxfId="5339" priority="5336">
      <formula>LEN(TRIM(H211))=0</formula>
    </cfRule>
    <cfRule type="cellIs" dxfId="5338" priority="5337" operator="lessThan">
      <formula>0.51</formula>
    </cfRule>
    <cfRule type="cellIs" dxfId="5337" priority="5338" operator="lessThan">
      <formula>0.81</formula>
    </cfRule>
    <cfRule type="cellIs" dxfId="5336" priority="5339" operator="lessThanOrEqual">
      <formula>1</formula>
    </cfRule>
    <cfRule type="cellIs" dxfId="5335" priority="5340" operator="greaterThan">
      <formula>1</formula>
    </cfRule>
  </conditionalFormatting>
  <conditionalFormatting sqref="H212">
    <cfRule type="containsBlanks" dxfId="5334" priority="5331">
      <formula>LEN(TRIM(H212))=0</formula>
    </cfRule>
    <cfRule type="cellIs" dxfId="5333" priority="5332" operator="lessThan">
      <formula>0.51</formula>
    </cfRule>
    <cfRule type="cellIs" dxfId="5332" priority="5333" operator="lessThan">
      <formula>0.81</formula>
    </cfRule>
    <cfRule type="cellIs" dxfId="5331" priority="5334" operator="lessThanOrEqual">
      <formula>1</formula>
    </cfRule>
    <cfRule type="cellIs" dxfId="5330" priority="5335" operator="greaterThan">
      <formula>1</formula>
    </cfRule>
  </conditionalFormatting>
  <conditionalFormatting sqref="H213">
    <cfRule type="containsBlanks" dxfId="5329" priority="5326">
      <formula>LEN(TRIM(H213))=0</formula>
    </cfRule>
    <cfRule type="cellIs" dxfId="5328" priority="5327" operator="lessThan">
      <formula>0.51</formula>
    </cfRule>
    <cfRule type="cellIs" dxfId="5327" priority="5328" operator="lessThan">
      <formula>0.81</formula>
    </cfRule>
    <cfRule type="cellIs" dxfId="5326" priority="5329" operator="lessThanOrEqual">
      <formula>1</formula>
    </cfRule>
    <cfRule type="cellIs" dxfId="5325" priority="5330" operator="greaterThan">
      <formula>1</formula>
    </cfRule>
  </conditionalFormatting>
  <conditionalFormatting sqref="H214">
    <cfRule type="containsBlanks" dxfId="5324" priority="5321">
      <formula>LEN(TRIM(H214))=0</formula>
    </cfRule>
    <cfRule type="cellIs" dxfId="5323" priority="5322" operator="lessThan">
      <formula>0.51</formula>
    </cfRule>
    <cfRule type="cellIs" dxfId="5322" priority="5323" operator="lessThan">
      <formula>0.81</formula>
    </cfRule>
    <cfRule type="cellIs" dxfId="5321" priority="5324" operator="lessThanOrEqual">
      <formula>1</formula>
    </cfRule>
    <cfRule type="cellIs" dxfId="5320" priority="5325" operator="greaterThan">
      <formula>1</formula>
    </cfRule>
  </conditionalFormatting>
  <conditionalFormatting sqref="H215">
    <cfRule type="containsBlanks" dxfId="5319" priority="5316">
      <formula>LEN(TRIM(H215))=0</formula>
    </cfRule>
    <cfRule type="cellIs" dxfId="5318" priority="5317" operator="lessThan">
      <formula>0.51</formula>
    </cfRule>
    <cfRule type="cellIs" dxfId="5317" priority="5318" operator="lessThan">
      <formula>0.81</formula>
    </cfRule>
    <cfRule type="cellIs" dxfId="5316" priority="5319" operator="lessThanOrEqual">
      <formula>1</formula>
    </cfRule>
    <cfRule type="cellIs" dxfId="5315" priority="5320" operator="greaterThan">
      <formula>1</formula>
    </cfRule>
  </conditionalFormatting>
  <conditionalFormatting sqref="H216">
    <cfRule type="containsBlanks" dxfId="5314" priority="5311">
      <formula>LEN(TRIM(H216))=0</formula>
    </cfRule>
    <cfRule type="cellIs" dxfId="5313" priority="5312" operator="lessThan">
      <formula>0.71</formula>
    </cfRule>
    <cfRule type="cellIs" dxfId="5312" priority="5313" operator="lessThan">
      <formula>0.97</formula>
    </cfRule>
    <cfRule type="cellIs" dxfId="5311" priority="5314" operator="lessThanOrEqual">
      <formula>1.3</formula>
    </cfRule>
    <cfRule type="cellIs" dxfId="5310" priority="5315" operator="greaterThan">
      <formula>1.3</formula>
    </cfRule>
  </conditionalFormatting>
  <conditionalFormatting sqref="H217">
    <cfRule type="containsBlanks" dxfId="5309" priority="5306">
      <formula>LEN(TRIM(H217))=0</formula>
    </cfRule>
    <cfRule type="cellIs" dxfId="5308" priority="5307" operator="lessThan">
      <formula>0.51</formula>
    </cfRule>
    <cfRule type="cellIs" dxfId="5307" priority="5308" operator="lessThan">
      <formula>0.81</formula>
    </cfRule>
    <cfRule type="cellIs" dxfId="5306" priority="5309" operator="lessThanOrEqual">
      <formula>1</formula>
    </cfRule>
    <cfRule type="cellIs" dxfId="5305" priority="5310" operator="greaterThan">
      <formula>1</formula>
    </cfRule>
  </conditionalFormatting>
  <conditionalFormatting sqref="H217">
    <cfRule type="containsBlanks" dxfId="5304" priority="5301">
      <formula>LEN(TRIM(H217))=0</formula>
    </cfRule>
    <cfRule type="cellIs" dxfId="5303" priority="5302" operator="lessThan">
      <formula>0.71</formula>
    </cfRule>
    <cfRule type="cellIs" dxfId="5302" priority="5303" operator="lessThan">
      <formula>0.97</formula>
    </cfRule>
    <cfRule type="cellIs" dxfId="5301" priority="5304" operator="lessThanOrEqual">
      <formula>1.05</formula>
    </cfRule>
    <cfRule type="cellIs" dxfId="5300" priority="5305" operator="greaterThan">
      <formula>1.05</formula>
    </cfRule>
  </conditionalFormatting>
  <conditionalFormatting sqref="H218">
    <cfRule type="containsBlanks" dxfId="5299" priority="5296">
      <formula>LEN(TRIM(H218))=0</formula>
    </cfRule>
    <cfRule type="cellIs" dxfId="5298" priority="5297" operator="lessThan">
      <formula>0.51</formula>
    </cfRule>
    <cfRule type="cellIs" dxfId="5297" priority="5298" operator="lessThan">
      <formula>0.81</formula>
    </cfRule>
    <cfRule type="cellIs" dxfId="5296" priority="5299" operator="lessThanOrEqual">
      <formula>1</formula>
    </cfRule>
    <cfRule type="cellIs" dxfId="5295" priority="5300" operator="greaterThan">
      <formula>1</formula>
    </cfRule>
  </conditionalFormatting>
  <conditionalFormatting sqref="H219">
    <cfRule type="containsBlanks" dxfId="5294" priority="5291">
      <formula>LEN(TRIM(H219))=0</formula>
    </cfRule>
    <cfRule type="cellIs" dxfId="5293" priority="5292" operator="lessThan">
      <formula>0.51</formula>
    </cfRule>
    <cfRule type="cellIs" dxfId="5292" priority="5293" operator="lessThan">
      <formula>0.81</formula>
    </cfRule>
    <cfRule type="cellIs" dxfId="5291" priority="5294" operator="lessThanOrEqual">
      <formula>1</formula>
    </cfRule>
    <cfRule type="cellIs" dxfId="5290" priority="5295" operator="greaterThan">
      <formula>1</formula>
    </cfRule>
  </conditionalFormatting>
  <conditionalFormatting sqref="H220">
    <cfRule type="containsBlanks" dxfId="5289" priority="5286">
      <formula>LEN(TRIM(H220))=0</formula>
    </cfRule>
    <cfRule type="cellIs" dxfId="5288" priority="5287" operator="lessThan">
      <formula>0.51</formula>
    </cfRule>
    <cfRule type="cellIs" dxfId="5287" priority="5288" operator="lessThan">
      <formula>0.81</formula>
    </cfRule>
    <cfRule type="cellIs" dxfId="5286" priority="5289" operator="lessThanOrEqual">
      <formula>1</formula>
    </cfRule>
    <cfRule type="cellIs" dxfId="5285" priority="5290" operator="greaterThan">
      <formula>1</formula>
    </cfRule>
  </conditionalFormatting>
  <conditionalFormatting sqref="H221">
    <cfRule type="containsBlanks" dxfId="5284" priority="5281">
      <formula>LEN(TRIM(H221))=0</formula>
    </cfRule>
    <cfRule type="cellIs" dxfId="5283" priority="5282" operator="lessThan">
      <formula>0.51</formula>
    </cfRule>
    <cfRule type="cellIs" dxfId="5282" priority="5283" operator="lessThan">
      <formula>0.81</formula>
    </cfRule>
    <cfRule type="cellIs" dxfId="5281" priority="5284" operator="lessThanOrEqual">
      <formula>1</formula>
    </cfRule>
    <cfRule type="cellIs" dxfId="5280" priority="5285" operator="greaterThan">
      <formula>1</formula>
    </cfRule>
  </conditionalFormatting>
  <conditionalFormatting sqref="H222">
    <cfRule type="containsBlanks" dxfId="5279" priority="5276">
      <formula>LEN(TRIM(H222))=0</formula>
    </cfRule>
    <cfRule type="cellIs" dxfId="5278" priority="5277" operator="lessThan">
      <formula>0.71</formula>
    </cfRule>
    <cfRule type="cellIs" dxfId="5277" priority="5278" operator="lessThan">
      <formula>0.97</formula>
    </cfRule>
    <cfRule type="cellIs" dxfId="5276" priority="5279" operator="lessThanOrEqual">
      <formula>1.3</formula>
    </cfRule>
    <cfRule type="cellIs" dxfId="5275" priority="5280" operator="greaterThan">
      <formula>1.3</formula>
    </cfRule>
  </conditionalFormatting>
  <conditionalFormatting sqref="H223">
    <cfRule type="containsBlanks" dxfId="5274" priority="5271">
      <formula>LEN(TRIM(H223))=0</formula>
    </cfRule>
    <cfRule type="cellIs" dxfId="5273" priority="5272" operator="lessThan">
      <formula>0.51</formula>
    </cfRule>
    <cfRule type="cellIs" dxfId="5272" priority="5273" operator="lessThan">
      <formula>0.81</formula>
    </cfRule>
    <cfRule type="cellIs" dxfId="5271" priority="5274" operator="lessThanOrEqual">
      <formula>1</formula>
    </cfRule>
    <cfRule type="cellIs" dxfId="5270" priority="5275" operator="greaterThan">
      <formula>1</formula>
    </cfRule>
  </conditionalFormatting>
  <conditionalFormatting sqref="H223">
    <cfRule type="containsBlanks" dxfId="5269" priority="5266">
      <formula>LEN(TRIM(H223))=0</formula>
    </cfRule>
    <cfRule type="cellIs" dxfId="5268" priority="5267" operator="lessThan">
      <formula>0.71</formula>
    </cfRule>
    <cfRule type="cellIs" dxfId="5267" priority="5268" operator="lessThan">
      <formula>0.97</formula>
    </cfRule>
    <cfRule type="cellIs" dxfId="5266" priority="5269" operator="lessThanOrEqual">
      <formula>1.05</formula>
    </cfRule>
    <cfRule type="cellIs" dxfId="5265" priority="5270" operator="greaterThan">
      <formula>1.05</formula>
    </cfRule>
  </conditionalFormatting>
  <conditionalFormatting sqref="H224">
    <cfRule type="containsBlanks" dxfId="5264" priority="5261">
      <formula>LEN(TRIM(H224))=0</formula>
    </cfRule>
    <cfRule type="cellIs" dxfId="5263" priority="5262" operator="lessThan">
      <formula>0.51</formula>
    </cfRule>
    <cfRule type="cellIs" dxfId="5262" priority="5263" operator="lessThan">
      <formula>0.81</formula>
    </cfRule>
    <cfRule type="cellIs" dxfId="5261" priority="5264" operator="lessThanOrEqual">
      <formula>1</formula>
    </cfRule>
    <cfRule type="cellIs" dxfId="5260" priority="5265" operator="greaterThan">
      <formula>1</formula>
    </cfRule>
  </conditionalFormatting>
  <conditionalFormatting sqref="H225">
    <cfRule type="containsBlanks" dxfId="5259" priority="5256">
      <formula>LEN(TRIM(H225))=0</formula>
    </cfRule>
    <cfRule type="cellIs" dxfId="5258" priority="5257" operator="lessThan">
      <formula>0.51</formula>
    </cfRule>
    <cfRule type="cellIs" dxfId="5257" priority="5258" operator="lessThan">
      <formula>0.81</formula>
    </cfRule>
    <cfRule type="cellIs" dxfId="5256" priority="5259" operator="lessThanOrEqual">
      <formula>1</formula>
    </cfRule>
    <cfRule type="cellIs" dxfId="5255" priority="5260" operator="greaterThan">
      <formula>1</formula>
    </cfRule>
  </conditionalFormatting>
  <conditionalFormatting sqref="H226">
    <cfRule type="containsBlanks" dxfId="5254" priority="5251">
      <formula>LEN(TRIM(H226))=0</formula>
    </cfRule>
    <cfRule type="cellIs" dxfId="5253" priority="5252" operator="lessThan">
      <formula>0.51</formula>
    </cfRule>
    <cfRule type="cellIs" dxfId="5252" priority="5253" operator="lessThan">
      <formula>0.81</formula>
    </cfRule>
    <cfRule type="cellIs" dxfId="5251" priority="5254" operator="lessThanOrEqual">
      <formula>1</formula>
    </cfRule>
    <cfRule type="cellIs" dxfId="5250" priority="5255" operator="greaterThan">
      <formula>1</formula>
    </cfRule>
  </conditionalFormatting>
  <conditionalFormatting sqref="H227">
    <cfRule type="containsBlanks" dxfId="5249" priority="5246">
      <formula>LEN(TRIM(H227))=0</formula>
    </cfRule>
    <cfRule type="cellIs" dxfId="5248" priority="5247" operator="lessThan">
      <formula>0.51</formula>
    </cfRule>
    <cfRule type="cellIs" dxfId="5247" priority="5248" operator="lessThan">
      <formula>0.81</formula>
    </cfRule>
    <cfRule type="cellIs" dxfId="5246" priority="5249" operator="lessThanOrEqual">
      <formula>1</formula>
    </cfRule>
    <cfRule type="cellIs" dxfId="5245" priority="5250" operator="greaterThan">
      <formula>1</formula>
    </cfRule>
  </conditionalFormatting>
  <conditionalFormatting sqref="H228">
    <cfRule type="containsBlanks" dxfId="5244" priority="5241">
      <formula>LEN(TRIM(H228))=0</formula>
    </cfRule>
    <cfRule type="cellIs" dxfId="5243" priority="5242" operator="lessThan">
      <formula>0.51</formula>
    </cfRule>
    <cfRule type="cellIs" dxfId="5242" priority="5243" operator="lessThan">
      <formula>0.81</formula>
    </cfRule>
    <cfRule type="cellIs" dxfId="5241" priority="5244" operator="lessThanOrEqual">
      <formula>1</formula>
    </cfRule>
    <cfRule type="cellIs" dxfId="5240" priority="5245" operator="greaterThan">
      <formula>1</formula>
    </cfRule>
  </conditionalFormatting>
  <conditionalFormatting sqref="H229">
    <cfRule type="containsBlanks" dxfId="5239" priority="5236">
      <formula>LEN(TRIM(H229))=0</formula>
    </cfRule>
    <cfRule type="cellIs" dxfId="5238" priority="5237" operator="lessThan">
      <formula>0.51</formula>
    </cfRule>
    <cfRule type="cellIs" dxfId="5237" priority="5238" operator="lessThan">
      <formula>0.81</formula>
    </cfRule>
    <cfRule type="cellIs" dxfId="5236" priority="5239" operator="lessThanOrEqual">
      <formula>1</formula>
    </cfRule>
    <cfRule type="cellIs" dxfId="5235" priority="5240" operator="greaterThan">
      <formula>1</formula>
    </cfRule>
  </conditionalFormatting>
  <conditionalFormatting sqref="H230">
    <cfRule type="containsBlanks" dxfId="5234" priority="5231">
      <formula>LEN(TRIM(H230))=0</formula>
    </cfRule>
    <cfRule type="cellIs" dxfId="5233" priority="5232" operator="lessThan">
      <formula>0.51</formula>
    </cfRule>
    <cfRule type="cellIs" dxfId="5232" priority="5233" operator="lessThan">
      <formula>0.81</formula>
    </cfRule>
    <cfRule type="cellIs" dxfId="5231" priority="5234" operator="lessThanOrEqual">
      <formula>1</formula>
    </cfRule>
    <cfRule type="cellIs" dxfId="5230" priority="5235" operator="greaterThan">
      <formula>1</formula>
    </cfRule>
  </conditionalFormatting>
  <conditionalFormatting sqref="H231">
    <cfRule type="containsBlanks" dxfId="5229" priority="5226">
      <formula>LEN(TRIM(H231))=0</formula>
    </cfRule>
    <cfRule type="cellIs" dxfId="5228" priority="5227" operator="lessThan">
      <formula>0.51</formula>
    </cfRule>
    <cfRule type="cellIs" dxfId="5227" priority="5228" operator="lessThan">
      <formula>0.81</formula>
    </cfRule>
    <cfRule type="cellIs" dxfId="5226" priority="5229" operator="lessThanOrEqual">
      <formula>1</formula>
    </cfRule>
    <cfRule type="cellIs" dxfId="5225" priority="5230" operator="greaterThan">
      <formula>1</formula>
    </cfRule>
  </conditionalFormatting>
  <conditionalFormatting sqref="H232">
    <cfRule type="containsBlanks" dxfId="5224" priority="5221">
      <formula>LEN(TRIM(H232))=0</formula>
    </cfRule>
    <cfRule type="cellIs" dxfId="5223" priority="5222" operator="lessThan">
      <formula>0.71</formula>
    </cfRule>
    <cfRule type="cellIs" dxfId="5222" priority="5223" operator="lessThan">
      <formula>0.97</formula>
    </cfRule>
    <cfRule type="cellIs" dxfId="5221" priority="5224" operator="lessThanOrEqual">
      <formula>1.3</formula>
    </cfRule>
    <cfRule type="cellIs" dxfId="5220" priority="5225" operator="greaterThan">
      <formula>1.3</formula>
    </cfRule>
  </conditionalFormatting>
  <conditionalFormatting sqref="H233">
    <cfRule type="containsBlanks" dxfId="5219" priority="5216">
      <formula>LEN(TRIM(H233))=0</formula>
    </cfRule>
    <cfRule type="cellIs" dxfId="5218" priority="5217" operator="lessThan">
      <formula>0.51</formula>
    </cfRule>
    <cfRule type="cellIs" dxfId="5217" priority="5218" operator="lessThan">
      <formula>0.81</formula>
    </cfRule>
    <cfRule type="cellIs" dxfId="5216" priority="5219" operator="lessThanOrEqual">
      <formula>1</formula>
    </cfRule>
    <cfRule type="cellIs" dxfId="5215" priority="5220" operator="greaterThan">
      <formula>1</formula>
    </cfRule>
  </conditionalFormatting>
  <conditionalFormatting sqref="H233">
    <cfRule type="containsBlanks" dxfId="5214" priority="5211">
      <formula>LEN(TRIM(H233))=0</formula>
    </cfRule>
    <cfRule type="cellIs" dxfId="5213" priority="5212" operator="lessThan">
      <formula>0.71</formula>
    </cfRule>
    <cfRule type="cellIs" dxfId="5212" priority="5213" operator="lessThan">
      <formula>0.97</formula>
    </cfRule>
    <cfRule type="cellIs" dxfId="5211" priority="5214" operator="lessThanOrEqual">
      <formula>1.05</formula>
    </cfRule>
    <cfRule type="cellIs" dxfId="5210" priority="5215" operator="greaterThan">
      <formula>1.05</formula>
    </cfRule>
  </conditionalFormatting>
  <conditionalFormatting sqref="H234">
    <cfRule type="containsBlanks" dxfId="5209" priority="5206">
      <formula>LEN(TRIM(H234))=0</formula>
    </cfRule>
    <cfRule type="cellIs" dxfId="5208" priority="5207" operator="lessThan">
      <formula>0.51</formula>
    </cfRule>
    <cfRule type="cellIs" dxfId="5207" priority="5208" operator="lessThan">
      <formula>0.81</formula>
    </cfRule>
    <cfRule type="cellIs" dxfId="5206" priority="5209" operator="lessThanOrEqual">
      <formula>1</formula>
    </cfRule>
    <cfRule type="cellIs" dxfId="5205" priority="5210" operator="greaterThan">
      <formula>1</formula>
    </cfRule>
  </conditionalFormatting>
  <conditionalFormatting sqref="H235">
    <cfRule type="containsBlanks" dxfId="5204" priority="5201">
      <formula>LEN(TRIM(H235))=0</formula>
    </cfRule>
    <cfRule type="cellIs" dxfId="5203" priority="5202" operator="lessThan">
      <formula>0.51</formula>
    </cfRule>
    <cfRule type="cellIs" dxfId="5202" priority="5203" operator="lessThan">
      <formula>0.81</formula>
    </cfRule>
    <cfRule type="cellIs" dxfId="5201" priority="5204" operator="lessThanOrEqual">
      <formula>1</formula>
    </cfRule>
    <cfRule type="cellIs" dxfId="5200" priority="5205" operator="greaterThan">
      <formula>1</formula>
    </cfRule>
  </conditionalFormatting>
  <conditionalFormatting sqref="H236">
    <cfRule type="containsBlanks" dxfId="5199" priority="5196">
      <formula>LEN(TRIM(H236))=0</formula>
    </cfRule>
    <cfRule type="cellIs" dxfId="5198" priority="5197" operator="lessThan">
      <formula>0.51</formula>
    </cfRule>
    <cfRule type="cellIs" dxfId="5197" priority="5198" operator="lessThan">
      <formula>0.81</formula>
    </cfRule>
    <cfRule type="cellIs" dxfId="5196" priority="5199" operator="lessThanOrEqual">
      <formula>1</formula>
    </cfRule>
    <cfRule type="cellIs" dxfId="5195" priority="5200" operator="greaterThan">
      <formula>1</formula>
    </cfRule>
  </conditionalFormatting>
  <conditionalFormatting sqref="H237">
    <cfRule type="containsBlanks" dxfId="5194" priority="5191">
      <formula>LEN(TRIM(H237))=0</formula>
    </cfRule>
    <cfRule type="cellIs" dxfId="5193" priority="5192" operator="lessThan">
      <formula>0.71</formula>
    </cfRule>
    <cfRule type="cellIs" dxfId="5192" priority="5193" operator="lessThan">
      <formula>0.97</formula>
    </cfRule>
    <cfRule type="cellIs" dxfId="5191" priority="5194" operator="lessThanOrEqual">
      <formula>1.3</formula>
    </cfRule>
    <cfRule type="cellIs" dxfId="5190" priority="5195" operator="greaterThan">
      <formula>1.3</formula>
    </cfRule>
  </conditionalFormatting>
  <conditionalFormatting sqref="H238">
    <cfRule type="containsBlanks" dxfId="5189" priority="5186">
      <formula>LEN(TRIM(H238))=0</formula>
    </cfRule>
    <cfRule type="cellIs" dxfId="5188" priority="5187" operator="lessThan">
      <formula>0.51</formula>
    </cfRule>
    <cfRule type="cellIs" dxfId="5187" priority="5188" operator="lessThan">
      <formula>0.81</formula>
    </cfRule>
    <cfRule type="cellIs" dxfId="5186" priority="5189" operator="lessThanOrEqual">
      <formula>1</formula>
    </cfRule>
    <cfRule type="cellIs" dxfId="5185" priority="5190" operator="greaterThan">
      <formula>1</formula>
    </cfRule>
  </conditionalFormatting>
  <conditionalFormatting sqref="H238">
    <cfRule type="containsBlanks" dxfId="5184" priority="5181">
      <formula>LEN(TRIM(H238))=0</formula>
    </cfRule>
    <cfRule type="cellIs" dxfId="5183" priority="5182" operator="lessThan">
      <formula>0.71</formula>
    </cfRule>
    <cfRule type="cellIs" dxfId="5182" priority="5183" operator="lessThan">
      <formula>0.97</formula>
    </cfRule>
    <cfRule type="cellIs" dxfId="5181" priority="5184" operator="lessThanOrEqual">
      <formula>1.05</formula>
    </cfRule>
    <cfRule type="cellIs" dxfId="5180" priority="5185" operator="greaterThan">
      <formula>1.05</formula>
    </cfRule>
  </conditionalFormatting>
  <conditionalFormatting sqref="H239">
    <cfRule type="containsBlanks" dxfId="5179" priority="5176">
      <formula>LEN(TRIM(H239))=0</formula>
    </cfRule>
    <cfRule type="cellIs" dxfId="5178" priority="5177" operator="lessThan">
      <formula>0.51</formula>
    </cfRule>
    <cfRule type="cellIs" dxfId="5177" priority="5178" operator="lessThan">
      <formula>0.81</formula>
    </cfRule>
    <cfRule type="cellIs" dxfId="5176" priority="5179" operator="lessThanOrEqual">
      <formula>1</formula>
    </cfRule>
    <cfRule type="cellIs" dxfId="5175" priority="5180" operator="greaterThan">
      <formula>1</formula>
    </cfRule>
  </conditionalFormatting>
  <conditionalFormatting sqref="H240">
    <cfRule type="containsBlanks" dxfId="5174" priority="5171">
      <formula>LEN(TRIM(H240))=0</formula>
    </cfRule>
    <cfRule type="cellIs" dxfId="5173" priority="5172" operator="lessThan">
      <formula>0.51</formula>
    </cfRule>
    <cfRule type="cellIs" dxfId="5172" priority="5173" operator="lessThan">
      <formula>0.81</formula>
    </cfRule>
    <cfRule type="cellIs" dxfId="5171" priority="5174" operator="lessThanOrEqual">
      <formula>1</formula>
    </cfRule>
    <cfRule type="cellIs" dxfId="5170" priority="5175" operator="greaterThan">
      <formula>1</formula>
    </cfRule>
  </conditionalFormatting>
  <conditionalFormatting sqref="H241">
    <cfRule type="containsBlanks" dxfId="5169" priority="5166">
      <formula>LEN(TRIM(H241))=0</formula>
    </cfRule>
    <cfRule type="cellIs" dxfId="5168" priority="5167" operator="lessThan">
      <formula>0.51</formula>
    </cfRule>
    <cfRule type="cellIs" dxfId="5167" priority="5168" operator="lessThan">
      <formula>0.81</formula>
    </cfRule>
    <cfRule type="cellIs" dxfId="5166" priority="5169" operator="lessThanOrEqual">
      <formula>1</formula>
    </cfRule>
    <cfRule type="cellIs" dxfId="5165" priority="5170" operator="greaterThan">
      <formula>1</formula>
    </cfRule>
  </conditionalFormatting>
  <conditionalFormatting sqref="H242">
    <cfRule type="containsBlanks" dxfId="5164" priority="5161">
      <formula>LEN(TRIM(H242))=0</formula>
    </cfRule>
    <cfRule type="cellIs" dxfId="5163" priority="5162" operator="lessThan">
      <formula>0.51</formula>
    </cfRule>
    <cfRule type="cellIs" dxfId="5162" priority="5163" operator="lessThan">
      <formula>0.81</formula>
    </cfRule>
    <cfRule type="cellIs" dxfId="5161" priority="5164" operator="lessThanOrEqual">
      <formula>1</formula>
    </cfRule>
    <cfRule type="cellIs" dxfId="5160" priority="5165" operator="greaterThan">
      <formula>1</formula>
    </cfRule>
  </conditionalFormatting>
  <conditionalFormatting sqref="H243">
    <cfRule type="containsBlanks" dxfId="5159" priority="5156">
      <formula>LEN(TRIM(H243))=0</formula>
    </cfRule>
    <cfRule type="cellIs" dxfId="5158" priority="5157" operator="lessThan">
      <formula>0.51</formula>
    </cfRule>
    <cfRule type="cellIs" dxfId="5157" priority="5158" operator="lessThan">
      <formula>0.81</formula>
    </cfRule>
    <cfRule type="cellIs" dxfId="5156" priority="5159" operator="lessThanOrEqual">
      <formula>1</formula>
    </cfRule>
    <cfRule type="cellIs" dxfId="5155" priority="5160" operator="greaterThan">
      <formula>1</formula>
    </cfRule>
  </conditionalFormatting>
  <conditionalFormatting sqref="H244">
    <cfRule type="containsBlanks" dxfId="5154" priority="5151">
      <formula>LEN(TRIM(H244))=0</formula>
    </cfRule>
    <cfRule type="cellIs" dxfId="5153" priority="5152" operator="lessThan">
      <formula>0.51</formula>
    </cfRule>
    <cfRule type="cellIs" dxfId="5152" priority="5153" operator="lessThan">
      <formula>0.81</formula>
    </cfRule>
    <cfRule type="cellIs" dxfId="5151" priority="5154" operator="lessThanOrEqual">
      <formula>1</formula>
    </cfRule>
    <cfRule type="cellIs" dxfId="5150" priority="5155" operator="greaterThan">
      <formula>1</formula>
    </cfRule>
  </conditionalFormatting>
  <conditionalFormatting sqref="H245">
    <cfRule type="containsBlanks" dxfId="5149" priority="5146">
      <formula>LEN(TRIM(H245))=0</formula>
    </cfRule>
    <cfRule type="cellIs" dxfId="5148" priority="5147" operator="lessThan">
      <formula>0.51</formula>
    </cfRule>
    <cfRule type="cellIs" dxfId="5147" priority="5148" operator="lessThan">
      <formula>0.81</formula>
    </cfRule>
    <cfRule type="cellIs" dxfId="5146" priority="5149" operator="lessThanOrEqual">
      <formula>1</formula>
    </cfRule>
    <cfRule type="cellIs" dxfId="5145" priority="5150" operator="greaterThan">
      <formula>1</formula>
    </cfRule>
  </conditionalFormatting>
  <conditionalFormatting sqref="H246">
    <cfRule type="containsBlanks" dxfId="5144" priority="5141">
      <formula>LEN(TRIM(H246))=0</formula>
    </cfRule>
    <cfRule type="cellIs" dxfId="5143" priority="5142" operator="lessThan">
      <formula>0.51</formula>
    </cfRule>
    <cfRule type="cellIs" dxfId="5142" priority="5143" operator="lessThan">
      <formula>0.81</formula>
    </cfRule>
    <cfRule type="cellIs" dxfId="5141" priority="5144" operator="lessThanOrEqual">
      <formula>1</formula>
    </cfRule>
    <cfRule type="cellIs" dxfId="5140" priority="5145" operator="greaterThan">
      <formula>1</formula>
    </cfRule>
  </conditionalFormatting>
  <conditionalFormatting sqref="H247">
    <cfRule type="containsBlanks" dxfId="5139" priority="5136">
      <formula>LEN(TRIM(H247))=0</formula>
    </cfRule>
    <cfRule type="cellIs" dxfId="5138" priority="5137" operator="lessThan">
      <formula>0.71</formula>
    </cfRule>
    <cfRule type="cellIs" dxfId="5137" priority="5138" operator="lessThan">
      <formula>0.97</formula>
    </cfRule>
    <cfRule type="cellIs" dxfId="5136" priority="5139" operator="lessThanOrEqual">
      <formula>1.3</formula>
    </cfRule>
    <cfRule type="cellIs" dxfId="5135" priority="5140" operator="greaterThan">
      <formula>1.3</formula>
    </cfRule>
  </conditionalFormatting>
  <conditionalFormatting sqref="H248">
    <cfRule type="containsBlanks" dxfId="5134" priority="5131">
      <formula>LEN(TRIM(H248))=0</formula>
    </cfRule>
    <cfRule type="cellIs" dxfId="5133" priority="5132" operator="lessThan">
      <formula>0.51</formula>
    </cfRule>
    <cfRule type="cellIs" dxfId="5132" priority="5133" operator="lessThan">
      <formula>0.81</formula>
    </cfRule>
    <cfRule type="cellIs" dxfId="5131" priority="5134" operator="lessThanOrEqual">
      <formula>1</formula>
    </cfRule>
    <cfRule type="cellIs" dxfId="5130" priority="5135" operator="greaterThan">
      <formula>1</formula>
    </cfRule>
  </conditionalFormatting>
  <conditionalFormatting sqref="H248">
    <cfRule type="containsBlanks" dxfId="5129" priority="5126">
      <formula>LEN(TRIM(H248))=0</formula>
    </cfRule>
    <cfRule type="cellIs" dxfId="5128" priority="5127" operator="lessThan">
      <formula>0.71</formula>
    </cfRule>
    <cfRule type="cellIs" dxfId="5127" priority="5128" operator="lessThan">
      <formula>0.97</formula>
    </cfRule>
    <cfRule type="cellIs" dxfId="5126" priority="5129" operator="lessThanOrEqual">
      <formula>1.05</formula>
    </cfRule>
    <cfRule type="cellIs" dxfId="5125" priority="5130" operator="greaterThan">
      <formula>1.05</formula>
    </cfRule>
  </conditionalFormatting>
  <conditionalFormatting sqref="H249">
    <cfRule type="containsBlanks" dxfId="5124" priority="5121">
      <formula>LEN(TRIM(H249))=0</formula>
    </cfRule>
    <cfRule type="cellIs" dxfId="5123" priority="5122" operator="lessThan">
      <formula>0.51</formula>
    </cfRule>
    <cfRule type="cellIs" dxfId="5122" priority="5123" operator="lessThan">
      <formula>0.81</formula>
    </cfRule>
    <cfRule type="cellIs" dxfId="5121" priority="5124" operator="lessThanOrEqual">
      <formula>1</formula>
    </cfRule>
    <cfRule type="cellIs" dxfId="5120" priority="5125" operator="greaterThan">
      <formula>1</formula>
    </cfRule>
  </conditionalFormatting>
  <conditionalFormatting sqref="H250">
    <cfRule type="containsBlanks" dxfId="5119" priority="5116">
      <formula>LEN(TRIM(H250))=0</formula>
    </cfRule>
    <cfRule type="cellIs" dxfId="5118" priority="5117" operator="lessThan">
      <formula>0.51</formula>
    </cfRule>
    <cfRule type="cellIs" dxfId="5117" priority="5118" operator="lessThan">
      <formula>0.81</formula>
    </cfRule>
    <cfRule type="cellIs" dxfId="5116" priority="5119" operator="lessThanOrEqual">
      <formula>1</formula>
    </cfRule>
    <cfRule type="cellIs" dxfId="5115" priority="5120" operator="greaterThan">
      <formula>1</formula>
    </cfRule>
  </conditionalFormatting>
  <conditionalFormatting sqref="H251">
    <cfRule type="containsBlanks" dxfId="5114" priority="5111">
      <formula>LEN(TRIM(H251))=0</formula>
    </cfRule>
    <cfRule type="cellIs" dxfId="5113" priority="5112" operator="lessThan">
      <formula>0.51</formula>
    </cfRule>
    <cfRule type="cellIs" dxfId="5112" priority="5113" operator="lessThan">
      <formula>0.81</formula>
    </cfRule>
    <cfRule type="cellIs" dxfId="5111" priority="5114" operator="lessThanOrEqual">
      <formula>1</formula>
    </cfRule>
    <cfRule type="cellIs" dxfId="5110" priority="5115" operator="greaterThan">
      <formula>1</formula>
    </cfRule>
  </conditionalFormatting>
  <conditionalFormatting sqref="H252">
    <cfRule type="containsBlanks" dxfId="5109" priority="5106">
      <formula>LEN(TRIM(H252))=0</formula>
    </cfRule>
    <cfRule type="cellIs" dxfId="5108" priority="5107" operator="lessThan">
      <formula>0.51</formula>
    </cfRule>
    <cfRule type="cellIs" dxfId="5107" priority="5108" operator="lessThan">
      <formula>0.81</formula>
    </cfRule>
    <cfRule type="cellIs" dxfId="5106" priority="5109" operator="lessThanOrEqual">
      <formula>1</formula>
    </cfRule>
    <cfRule type="cellIs" dxfId="5105" priority="5110" operator="greaterThan">
      <formula>1</formula>
    </cfRule>
  </conditionalFormatting>
  <conditionalFormatting sqref="H253">
    <cfRule type="containsBlanks" dxfId="5104" priority="5101">
      <formula>LEN(TRIM(H253))=0</formula>
    </cfRule>
    <cfRule type="cellIs" dxfId="5103" priority="5102" operator="lessThan">
      <formula>0.51</formula>
    </cfRule>
    <cfRule type="cellIs" dxfId="5102" priority="5103" operator="lessThan">
      <formula>0.81</formula>
    </cfRule>
    <cfRule type="cellIs" dxfId="5101" priority="5104" operator="lessThanOrEqual">
      <formula>1</formula>
    </cfRule>
    <cfRule type="cellIs" dxfId="5100" priority="5105" operator="greaterThan">
      <formula>1</formula>
    </cfRule>
  </conditionalFormatting>
  <conditionalFormatting sqref="H254">
    <cfRule type="containsBlanks" dxfId="5099" priority="5096">
      <formula>LEN(TRIM(H254))=0</formula>
    </cfRule>
    <cfRule type="cellIs" dxfId="5098" priority="5097" operator="lessThan">
      <formula>0.51</formula>
    </cfRule>
    <cfRule type="cellIs" dxfId="5097" priority="5098" operator="lessThan">
      <formula>0.81</formula>
    </cfRule>
    <cfRule type="cellIs" dxfId="5096" priority="5099" operator="lessThanOrEqual">
      <formula>1</formula>
    </cfRule>
    <cfRule type="cellIs" dxfId="5095" priority="5100" operator="greaterThan">
      <formula>1</formula>
    </cfRule>
  </conditionalFormatting>
  <conditionalFormatting sqref="H255">
    <cfRule type="containsBlanks" dxfId="5094" priority="5091">
      <formula>LEN(TRIM(H255))=0</formula>
    </cfRule>
    <cfRule type="cellIs" dxfId="5093" priority="5092" operator="lessThan">
      <formula>0.51</formula>
    </cfRule>
    <cfRule type="cellIs" dxfId="5092" priority="5093" operator="lessThan">
      <formula>0.81</formula>
    </cfRule>
    <cfRule type="cellIs" dxfId="5091" priority="5094" operator="lessThanOrEqual">
      <formula>1</formula>
    </cfRule>
    <cfRule type="cellIs" dxfId="5090" priority="5095" operator="greaterThan">
      <formula>1</formula>
    </cfRule>
  </conditionalFormatting>
  <conditionalFormatting sqref="H256">
    <cfRule type="containsBlanks" dxfId="5089" priority="5086">
      <formula>LEN(TRIM(H256))=0</formula>
    </cfRule>
    <cfRule type="cellIs" dxfId="5088" priority="5087" operator="lessThan">
      <formula>0.51</formula>
    </cfRule>
    <cfRule type="cellIs" dxfId="5087" priority="5088" operator="lessThan">
      <formula>0.81</formula>
    </cfRule>
    <cfRule type="cellIs" dxfId="5086" priority="5089" operator="lessThanOrEqual">
      <formula>1</formula>
    </cfRule>
    <cfRule type="cellIs" dxfId="5085" priority="5090" operator="greaterThan">
      <formula>1</formula>
    </cfRule>
  </conditionalFormatting>
  <conditionalFormatting sqref="H257">
    <cfRule type="containsBlanks" dxfId="5084" priority="5081">
      <formula>LEN(TRIM(H257))=0</formula>
    </cfRule>
    <cfRule type="cellIs" dxfId="5083" priority="5082" operator="lessThan">
      <formula>0.51</formula>
    </cfRule>
    <cfRule type="cellIs" dxfId="5082" priority="5083" operator="lessThan">
      <formula>0.81</formula>
    </cfRule>
    <cfRule type="cellIs" dxfId="5081" priority="5084" operator="lessThanOrEqual">
      <formula>1</formula>
    </cfRule>
    <cfRule type="cellIs" dxfId="5080" priority="5085" operator="greaterThan">
      <formula>1</formula>
    </cfRule>
  </conditionalFormatting>
  <conditionalFormatting sqref="H258">
    <cfRule type="containsBlanks" dxfId="5079" priority="5076">
      <formula>LEN(TRIM(H258))=0</formula>
    </cfRule>
    <cfRule type="cellIs" dxfId="5078" priority="5077" operator="lessThan">
      <formula>0.51</formula>
    </cfRule>
    <cfRule type="cellIs" dxfId="5077" priority="5078" operator="lessThan">
      <formula>0.81</formula>
    </cfRule>
    <cfRule type="cellIs" dxfId="5076" priority="5079" operator="lessThanOrEqual">
      <formula>1</formula>
    </cfRule>
    <cfRule type="cellIs" dxfId="5075" priority="5080" operator="greaterThan">
      <formula>1</formula>
    </cfRule>
  </conditionalFormatting>
  <conditionalFormatting sqref="H259">
    <cfRule type="containsBlanks" dxfId="5074" priority="5071">
      <formula>LEN(TRIM(H259))=0</formula>
    </cfRule>
    <cfRule type="cellIs" dxfId="5073" priority="5072" operator="lessThan">
      <formula>0.51</formula>
    </cfRule>
    <cfRule type="cellIs" dxfId="5072" priority="5073" operator="lessThan">
      <formula>0.81</formula>
    </cfRule>
    <cfRule type="cellIs" dxfId="5071" priority="5074" operator="lessThanOrEqual">
      <formula>1</formula>
    </cfRule>
    <cfRule type="cellIs" dxfId="5070" priority="5075" operator="greaterThan">
      <formula>1</formula>
    </cfRule>
  </conditionalFormatting>
  <conditionalFormatting sqref="H260">
    <cfRule type="containsBlanks" dxfId="5069" priority="5066">
      <formula>LEN(TRIM(H260))=0</formula>
    </cfRule>
    <cfRule type="cellIs" dxfId="5068" priority="5067" operator="lessThan">
      <formula>0.51</formula>
    </cfRule>
    <cfRule type="cellIs" dxfId="5067" priority="5068" operator="lessThan">
      <formula>0.81</formula>
    </cfRule>
    <cfRule type="cellIs" dxfId="5066" priority="5069" operator="lessThanOrEqual">
      <formula>1</formula>
    </cfRule>
    <cfRule type="cellIs" dxfId="5065" priority="5070" operator="greaterThan">
      <formula>1</formula>
    </cfRule>
  </conditionalFormatting>
  <conditionalFormatting sqref="H261">
    <cfRule type="containsBlanks" dxfId="5064" priority="5061">
      <formula>LEN(TRIM(H261))=0</formula>
    </cfRule>
    <cfRule type="cellIs" dxfId="5063" priority="5062" operator="lessThan">
      <formula>0.51</formula>
    </cfRule>
    <cfRule type="cellIs" dxfId="5062" priority="5063" operator="lessThan">
      <formula>0.81</formula>
    </cfRule>
    <cfRule type="cellIs" dxfId="5061" priority="5064" operator="lessThanOrEqual">
      <formula>1</formula>
    </cfRule>
    <cfRule type="cellIs" dxfId="5060" priority="5065" operator="greaterThan">
      <formula>1</formula>
    </cfRule>
  </conditionalFormatting>
  <conditionalFormatting sqref="H262">
    <cfRule type="containsBlanks" dxfId="5059" priority="5056">
      <formula>LEN(TRIM(H262))=0</formula>
    </cfRule>
    <cfRule type="cellIs" dxfId="5058" priority="5057" operator="lessThan">
      <formula>0.51</formula>
    </cfRule>
    <cfRule type="cellIs" dxfId="5057" priority="5058" operator="lessThan">
      <formula>0.81</formula>
    </cfRule>
    <cfRule type="cellIs" dxfId="5056" priority="5059" operator="lessThanOrEqual">
      <formula>1</formula>
    </cfRule>
    <cfRule type="cellIs" dxfId="5055" priority="5060" operator="greaterThan">
      <formula>1</formula>
    </cfRule>
  </conditionalFormatting>
  <conditionalFormatting sqref="H263">
    <cfRule type="containsBlanks" dxfId="5054" priority="5051">
      <formula>LEN(TRIM(H263))=0</formula>
    </cfRule>
    <cfRule type="cellIs" dxfId="5053" priority="5052" operator="lessThan">
      <formula>0.51</formula>
    </cfRule>
    <cfRule type="cellIs" dxfId="5052" priority="5053" operator="lessThan">
      <formula>0.81</formula>
    </cfRule>
    <cfRule type="cellIs" dxfId="5051" priority="5054" operator="lessThanOrEqual">
      <formula>1</formula>
    </cfRule>
    <cfRule type="cellIs" dxfId="5050" priority="5055" operator="greaterThan">
      <formula>1</formula>
    </cfRule>
  </conditionalFormatting>
  <conditionalFormatting sqref="H264">
    <cfRule type="containsBlanks" dxfId="5049" priority="5046">
      <formula>LEN(TRIM(H264))=0</formula>
    </cfRule>
    <cfRule type="cellIs" dxfId="5048" priority="5047" operator="lessThan">
      <formula>0.51</formula>
    </cfRule>
    <cfRule type="cellIs" dxfId="5047" priority="5048" operator="lessThan">
      <formula>0.81</formula>
    </cfRule>
    <cfRule type="cellIs" dxfId="5046" priority="5049" operator="lessThanOrEqual">
      <formula>1</formula>
    </cfRule>
    <cfRule type="cellIs" dxfId="5045" priority="5050" operator="greaterThan">
      <formula>1</formula>
    </cfRule>
  </conditionalFormatting>
  <conditionalFormatting sqref="H265">
    <cfRule type="containsBlanks" dxfId="5044" priority="5041">
      <formula>LEN(TRIM(H265))=0</formula>
    </cfRule>
    <cfRule type="cellIs" dxfId="5043" priority="5042" operator="lessThan">
      <formula>0.51</formula>
    </cfRule>
    <cfRule type="cellIs" dxfId="5042" priority="5043" operator="lessThan">
      <formula>0.81</formula>
    </cfRule>
    <cfRule type="cellIs" dxfId="5041" priority="5044" operator="lessThanOrEqual">
      <formula>1</formula>
    </cfRule>
    <cfRule type="cellIs" dxfId="5040" priority="5045" operator="greaterThan">
      <formula>1</formula>
    </cfRule>
  </conditionalFormatting>
  <conditionalFormatting sqref="H266">
    <cfRule type="containsBlanks" dxfId="5039" priority="5036">
      <formula>LEN(TRIM(H266))=0</formula>
    </cfRule>
    <cfRule type="cellIs" dxfId="5038" priority="5037" operator="lessThan">
      <formula>0.51</formula>
    </cfRule>
    <cfRule type="cellIs" dxfId="5037" priority="5038" operator="lessThan">
      <formula>0.81</formula>
    </cfRule>
    <cfRule type="cellIs" dxfId="5036" priority="5039" operator="lessThanOrEqual">
      <formula>1</formula>
    </cfRule>
    <cfRule type="cellIs" dxfId="5035" priority="5040" operator="greaterThan">
      <formula>1</formula>
    </cfRule>
  </conditionalFormatting>
  <conditionalFormatting sqref="H267">
    <cfRule type="containsBlanks" dxfId="5034" priority="5031">
      <formula>LEN(TRIM(H267))=0</formula>
    </cfRule>
    <cfRule type="cellIs" dxfId="5033" priority="5032" operator="lessThan">
      <formula>0.51</formula>
    </cfRule>
    <cfRule type="cellIs" dxfId="5032" priority="5033" operator="lessThan">
      <formula>0.81</formula>
    </cfRule>
    <cfRule type="cellIs" dxfId="5031" priority="5034" operator="lessThanOrEqual">
      <formula>1</formula>
    </cfRule>
    <cfRule type="cellIs" dxfId="5030" priority="5035" operator="greaterThan">
      <formula>1</formula>
    </cfRule>
  </conditionalFormatting>
  <conditionalFormatting sqref="H268">
    <cfRule type="containsBlanks" dxfId="5029" priority="5026">
      <formula>LEN(TRIM(H268))=0</formula>
    </cfRule>
    <cfRule type="cellIs" dxfId="5028" priority="5027" operator="lessThan">
      <formula>0.51</formula>
    </cfRule>
    <cfRule type="cellIs" dxfId="5027" priority="5028" operator="lessThan">
      <formula>0.81</formula>
    </cfRule>
    <cfRule type="cellIs" dxfId="5026" priority="5029" operator="lessThanOrEqual">
      <formula>1</formula>
    </cfRule>
    <cfRule type="cellIs" dxfId="5025" priority="5030" operator="greaterThan">
      <formula>1</formula>
    </cfRule>
  </conditionalFormatting>
  <conditionalFormatting sqref="H269">
    <cfRule type="containsBlanks" dxfId="5024" priority="5021">
      <formula>LEN(TRIM(H269))=0</formula>
    </cfRule>
    <cfRule type="cellIs" dxfId="5023" priority="5022" operator="lessThan">
      <formula>0.51</formula>
    </cfRule>
    <cfRule type="cellIs" dxfId="5022" priority="5023" operator="lessThan">
      <formula>0.81</formula>
    </cfRule>
    <cfRule type="cellIs" dxfId="5021" priority="5024" operator="lessThanOrEqual">
      <formula>1</formula>
    </cfRule>
    <cfRule type="cellIs" dxfId="5020" priority="5025" operator="greaterThan">
      <formula>1</formula>
    </cfRule>
  </conditionalFormatting>
  <conditionalFormatting sqref="H270">
    <cfRule type="containsBlanks" dxfId="5019" priority="5016">
      <formula>LEN(TRIM(H270))=0</formula>
    </cfRule>
    <cfRule type="cellIs" dxfId="5018" priority="5017" operator="lessThan">
      <formula>0.51</formula>
    </cfRule>
    <cfRule type="cellIs" dxfId="5017" priority="5018" operator="lessThan">
      <formula>0.81</formula>
    </cfRule>
    <cfRule type="cellIs" dxfId="5016" priority="5019" operator="lessThanOrEqual">
      <formula>1</formula>
    </cfRule>
    <cfRule type="cellIs" dxfId="5015" priority="5020" operator="greaterThan">
      <formula>1</formula>
    </cfRule>
  </conditionalFormatting>
  <conditionalFormatting sqref="H271">
    <cfRule type="containsBlanks" dxfId="5014" priority="5011">
      <formula>LEN(TRIM(H271))=0</formula>
    </cfRule>
    <cfRule type="cellIs" dxfId="5013" priority="5012" operator="lessThan">
      <formula>0.51</formula>
    </cfRule>
    <cfRule type="cellIs" dxfId="5012" priority="5013" operator="lessThan">
      <formula>0.81</formula>
    </cfRule>
    <cfRule type="cellIs" dxfId="5011" priority="5014" operator="lessThanOrEqual">
      <formula>1</formula>
    </cfRule>
    <cfRule type="cellIs" dxfId="5010" priority="5015" operator="greaterThan">
      <formula>1</formula>
    </cfRule>
  </conditionalFormatting>
  <conditionalFormatting sqref="H272">
    <cfRule type="containsBlanks" dxfId="5009" priority="5006">
      <formula>LEN(TRIM(H272))=0</formula>
    </cfRule>
    <cfRule type="cellIs" dxfId="5008" priority="5007" operator="lessThan">
      <formula>0.51</formula>
    </cfRule>
    <cfRule type="cellIs" dxfId="5007" priority="5008" operator="lessThan">
      <formula>0.81</formula>
    </cfRule>
    <cfRule type="cellIs" dxfId="5006" priority="5009" operator="lessThanOrEqual">
      <formula>1</formula>
    </cfRule>
    <cfRule type="cellIs" dxfId="5005" priority="5010" operator="greaterThan">
      <formula>1</formula>
    </cfRule>
  </conditionalFormatting>
  <conditionalFormatting sqref="H273">
    <cfRule type="containsBlanks" dxfId="5004" priority="5001">
      <formula>LEN(TRIM(H273))=0</formula>
    </cfRule>
    <cfRule type="cellIs" dxfId="5003" priority="5002" operator="lessThan">
      <formula>0.51</formula>
    </cfRule>
    <cfRule type="cellIs" dxfId="5002" priority="5003" operator="lessThan">
      <formula>0.81</formula>
    </cfRule>
    <cfRule type="cellIs" dxfId="5001" priority="5004" operator="lessThanOrEqual">
      <formula>1</formula>
    </cfRule>
    <cfRule type="cellIs" dxfId="5000" priority="5005" operator="greaterThan">
      <formula>1</formula>
    </cfRule>
  </conditionalFormatting>
  <conditionalFormatting sqref="H274">
    <cfRule type="containsBlanks" dxfId="4999" priority="4996">
      <formula>LEN(TRIM(H274))=0</formula>
    </cfRule>
    <cfRule type="cellIs" dxfId="4998" priority="4997" operator="lessThan">
      <formula>0.71</formula>
    </cfRule>
    <cfRule type="cellIs" dxfId="4997" priority="4998" operator="lessThan">
      <formula>0.97</formula>
    </cfRule>
    <cfRule type="cellIs" dxfId="4996" priority="4999" operator="lessThanOrEqual">
      <formula>1.3</formula>
    </cfRule>
    <cfRule type="cellIs" dxfId="4995" priority="5000" operator="greaterThan">
      <formula>1.3</formula>
    </cfRule>
  </conditionalFormatting>
  <conditionalFormatting sqref="H275">
    <cfRule type="containsBlanks" dxfId="4994" priority="4991">
      <formula>LEN(TRIM(H275))=0</formula>
    </cfRule>
    <cfRule type="cellIs" dxfId="4993" priority="4992" operator="lessThan">
      <formula>0.51</formula>
    </cfRule>
    <cfRule type="cellIs" dxfId="4992" priority="4993" operator="lessThan">
      <formula>0.81</formula>
    </cfRule>
    <cfRule type="cellIs" dxfId="4991" priority="4994" operator="lessThanOrEqual">
      <formula>1</formula>
    </cfRule>
    <cfRule type="cellIs" dxfId="4990" priority="4995" operator="greaterThan">
      <formula>1</formula>
    </cfRule>
  </conditionalFormatting>
  <conditionalFormatting sqref="H275">
    <cfRule type="containsBlanks" dxfId="4989" priority="4986">
      <formula>LEN(TRIM(H275))=0</formula>
    </cfRule>
    <cfRule type="cellIs" dxfId="4988" priority="4987" operator="lessThan">
      <formula>0.71</formula>
    </cfRule>
    <cfRule type="cellIs" dxfId="4987" priority="4988" operator="lessThan">
      <formula>0.97</formula>
    </cfRule>
    <cfRule type="cellIs" dxfId="4986" priority="4989" operator="lessThanOrEqual">
      <formula>1.05</formula>
    </cfRule>
    <cfRule type="cellIs" dxfId="4985" priority="4990" operator="greaterThan">
      <formula>1.05</formula>
    </cfRule>
  </conditionalFormatting>
  <conditionalFormatting sqref="H276">
    <cfRule type="containsBlanks" dxfId="4984" priority="4981">
      <formula>LEN(TRIM(H276))=0</formula>
    </cfRule>
    <cfRule type="cellIs" dxfId="4983" priority="4982" operator="lessThan">
      <formula>0.51</formula>
    </cfRule>
    <cfRule type="cellIs" dxfId="4982" priority="4983" operator="lessThan">
      <formula>0.81</formula>
    </cfRule>
    <cfRule type="cellIs" dxfId="4981" priority="4984" operator="lessThanOrEqual">
      <formula>1</formula>
    </cfRule>
    <cfRule type="cellIs" dxfId="4980" priority="4985" operator="greaterThan">
      <formula>1</formula>
    </cfRule>
  </conditionalFormatting>
  <conditionalFormatting sqref="H277">
    <cfRule type="containsBlanks" dxfId="4979" priority="4976">
      <formula>LEN(TRIM(H277))=0</formula>
    </cfRule>
    <cfRule type="cellIs" dxfId="4978" priority="4977" operator="lessThan">
      <formula>0.51</formula>
    </cfRule>
    <cfRule type="cellIs" dxfId="4977" priority="4978" operator="lessThan">
      <formula>0.81</formula>
    </cfRule>
    <cfRule type="cellIs" dxfId="4976" priority="4979" operator="lessThanOrEqual">
      <formula>1</formula>
    </cfRule>
    <cfRule type="cellIs" dxfId="4975" priority="4980" operator="greaterThan">
      <formula>1</formula>
    </cfRule>
  </conditionalFormatting>
  <conditionalFormatting sqref="H278">
    <cfRule type="containsBlanks" dxfId="4974" priority="4971">
      <formula>LEN(TRIM(H278))=0</formula>
    </cfRule>
    <cfRule type="cellIs" dxfId="4973" priority="4972" operator="lessThan">
      <formula>0.51</formula>
    </cfRule>
    <cfRule type="cellIs" dxfId="4972" priority="4973" operator="lessThan">
      <formula>0.81</formula>
    </cfRule>
    <cfRule type="cellIs" dxfId="4971" priority="4974" operator="lessThanOrEqual">
      <formula>1</formula>
    </cfRule>
    <cfRule type="cellIs" dxfId="4970" priority="4975" operator="greaterThan">
      <formula>1</formula>
    </cfRule>
  </conditionalFormatting>
  <conditionalFormatting sqref="H279">
    <cfRule type="containsBlanks" dxfId="4969" priority="4966">
      <formula>LEN(TRIM(H279))=0</formula>
    </cfRule>
    <cfRule type="cellIs" dxfId="4968" priority="4967" operator="lessThan">
      <formula>0.51</formula>
    </cfRule>
    <cfRule type="cellIs" dxfId="4967" priority="4968" operator="lessThan">
      <formula>0.81</formula>
    </cfRule>
    <cfRule type="cellIs" dxfId="4966" priority="4969" operator="lessThanOrEqual">
      <formula>1</formula>
    </cfRule>
    <cfRule type="cellIs" dxfId="4965" priority="4970" operator="greaterThan">
      <formula>1</formula>
    </cfRule>
  </conditionalFormatting>
  <conditionalFormatting sqref="H280">
    <cfRule type="containsBlanks" dxfId="4964" priority="4961">
      <formula>LEN(TRIM(H280))=0</formula>
    </cfRule>
    <cfRule type="cellIs" dxfId="4963" priority="4962" operator="lessThan">
      <formula>0.51</formula>
    </cfRule>
    <cfRule type="cellIs" dxfId="4962" priority="4963" operator="lessThan">
      <formula>0.81</formula>
    </cfRule>
    <cfRule type="cellIs" dxfId="4961" priority="4964" operator="lessThanOrEqual">
      <formula>1</formula>
    </cfRule>
    <cfRule type="cellIs" dxfId="4960" priority="4965" operator="greaterThan">
      <formula>1</formula>
    </cfRule>
  </conditionalFormatting>
  <conditionalFormatting sqref="H281">
    <cfRule type="containsBlanks" dxfId="4959" priority="4956">
      <formula>LEN(TRIM(H281))=0</formula>
    </cfRule>
    <cfRule type="cellIs" dxfId="4958" priority="4957" operator="lessThan">
      <formula>0.51</formula>
    </cfRule>
    <cfRule type="cellIs" dxfId="4957" priority="4958" operator="lessThan">
      <formula>0.81</formula>
    </cfRule>
    <cfRule type="cellIs" dxfId="4956" priority="4959" operator="lessThanOrEqual">
      <formula>1</formula>
    </cfRule>
    <cfRule type="cellIs" dxfId="4955" priority="4960" operator="greaterThan">
      <formula>1</formula>
    </cfRule>
  </conditionalFormatting>
  <conditionalFormatting sqref="H282">
    <cfRule type="containsBlanks" dxfId="4954" priority="4951">
      <formula>LEN(TRIM(H282))=0</formula>
    </cfRule>
    <cfRule type="cellIs" dxfId="4953" priority="4952" operator="lessThan">
      <formula>0.51</formula>
    </cfRule>
    <cfRule type="cellIs" dxfId="4952" priority="4953" operator="lessThan">
      <formula>0.81</formula>
    </cfRule>
    <cfRule type="cellIs" dxfId="4951" priority="4954" operator="lessThanOrEqual">
      <formula>1</formula>
    </cfRule>
    <cfRule type="cellIs" dxfId="4950" priority="4955" operator="greaterThan">
      <formula>1</formula>
    </cfRule>
  </conditionalFormatting>
  <conditionalFormatting sqref="H283">
    <cfRule type="containsBlanks" dxfId="4949" priority="4946">
      <formula>LEN(TRIM(H283))=0</formula>
    </cfRule>
    <cfRule type="cellIs" dxfId="4948" priority="4947" operator="lessThan">
      <formula>0.51</formula>
    </cfRule>
    <cfRule type="cellIs" dxfId="4947" priority="4948" operator="lessThan">
      <formula>0.81</formula>
    </cfRule>
    <cfRule type="cellIs" dxfId="4946" priority="4949" operator="lessThanOrEqual">
      <formula>1</formula>
    </cfRule>
    <cfRule type="cellIs" dxfId="4945" priority="4950" operator="greaterThan">
      <formula>1</formula>
    </cfRule>
  </conditionalFormatting>
  <conditionalFormatting sqref="H284">
    <cfRule type="containsBlanks" dxfId="4944" priority="4941">
      <formula>LEN(TRIM(H284))=0</formula>
    </cfRule>
    <cfRule type="cellIs" dxfId="4943" priority="4942" operator="lessThan">
      <formula>0.71</formula>
    </cfRule>
    <cfRule type="cellIs" dxfId="4942" priority="4943" operator="lessThan">
      <formula>0.97</formula>
    </cfRule>
    <cfRule type="cellIs" dxfId="4941" priority="4944" operator="lessThanOrEqual">
      <formula>1.3</formula>
    </cfRule>
    <cfRule type="cellIs" dxfId="4940" priority="4945" operator="greaterThan">
      <formula>1.3</formula>
    </cfRule>
  </conditionalFormatting>
  <conditionalFormatting sqref="H285">
    <cfRule type="containsBlanks" dxfId="4939" priority="4936">
      <formula>LEN(TRIM(H285))=0</formula>
    </cfRule>
    <cfRule type="cellIs" dxfId="4938" priority="4937" operator="lessThan">
      <formula>0.51</formula>
    </cfRule>
    <cfRule type="cellIs" dxfId="4937" priority="4938" operator="lessThan">
      <formula>0.81</formula>
    </cfRule>
    <cfRule type="cellIs" dxfId="4936" priority="4939" operator="lessThanOrEqual">
      <formula>1</formula>
    </cfRule>
    <cfRule type="cellIs" dxfId="4935" priority="4940" operator="greaterThan">
      <formula>1</formula>
    </cfRule>
  </conditionalFormatting>
  <conditionalFormatting sqref="H285">
    <cfRule type="containsBlanks" dxfId="4934" priority="4931">
      <formula>LEN(TRIM(H285))=0</formula>
    </cfRule>
    <cfRule type="cellIs" dxfId="4933" priority="4932" operator="lessThan">
      <formula>0.71</formula>
    </cfRule>
    <cfRule type="cellIs" dxfId="4932" priority="4933" operator="lessThan">
      <formula>0.97</formula>
    </cfRule>
    <cfRule type="cellIs" dxfId="4931" priority="4934" operator="lessThanOrEqual">
      <formula>1.05</formula>
    </cfRule>
    <cfRule type="cellIs" dxfId="4930" priority="4935" operator="greaterThan">
      <formula>1.05</formula>
    </cfRule>
  </conditionalFormatting>
  <conditionalFormatting sqref="H286">
    <cfRule type="containsBlanks" dxfId="4929" priority="4926">
      <formula>LEN(TRIM(H286))=0</formula>
    </cfRule>
    <cfRule type="cellIs" dxfId="4928" priority="4927" operator="lessThan">
      <formula>0.51</formula>
    </cfRule>
    <cfRule type="cellIs" dxfId="4927" priority="4928" operator="lessThan">
      <formula>0.81</formula>
    </cfRule>
    <cfRule type="cellIs" dxfId="4926" priority="4929" operator="lessThanOrEqual">
      <formula>1</formula>
    </cfRule>
    <cfRule type="cellIs" dxfId="4925" priority="4930" operator="greaterThan">
      <formula>1</formula>
    </cfRule>
  </conditionalFormatting>
  <conditionalFormatting sqref="H287">
    <cfRule type="containsBlanks" dxfId="4924" priority="4921">
      <formula>LEN(TRIM(H287))=0</formula>
    </cfRule>
    <cfRule type="cellIs" dxfId="4923" priority="4922" operator="lessThan">
      <formula>0.51</formula>
    </cfRule>
    <cfRule type="cellIs" dxfId="4922" priority="4923" operator="lessThan">
      <formula>0.81</formula>
    </cfRule>
    <cfRule type="cellIs" dxfId="4921" priority="4924" operator="lessThanOrEqual">
      <formula>1</formula>
    </cfRule>
    <cfRule type="cellIs" dxfId="4920" priority="4925" operator="greaterThan">
      <formula>1</formula>
    </cfRule>
  </conditionalFormatting>
  <conditionalFormatting sqref="H288">
    <cfRule type="containsBlanks" dxfId="4919" priority="4916">
      <formula>LEN(TRIM(H288))=0</formula>
    </cfRule>
    <cfRule type="cellIs" dxfId="4918" priority="4917" operator="lessThan">
      <formula>0.51</formula>
    </cfRule>
    <cfRule type="cellIs" dxfId="4917" priority="4918" operator="lessThan">
      <formula>0.81</formula>
    </cfRule>
    <cfRule type="cellIs" dxfId="4916" priority="4919" operator="lessThanOrEqual">
      <formula>1</formula>
    </cfRule>
    <cfRule type="cellIs" dxfId="4915" priority="4920" operator="greaterThan">
      <formula>1</formula>
    </cfRule>
  </conditionalFormatting>
  <conditionalFormatting sqref="H289">
    <cfRule type="containsBlanks" dxfId="4914" priority="4911">
      <formula>LEN(TRIM(H289))=0</formula>
    </cfRule>
    <cfRule type="cellIs" dxfId="4913" priority="4912" operator="lessThan">
      <formula>0.51</formula>
    </cfRule>
    <cfRule type="cellIs" dxfId="4912" priority="4913" operator="lessThan">
      <formula>0.81</formula>
    </cfRule>
    <cfRule type="cellIs" dxfId="4911" priority="4914" operator="lessThanOrEqual">
      <formula>1</formula>
    </cfRule>
    <cfRule type="cellIs" dxfId="4910" priority="4915" operator="greaterThan">
      <formula>1</formula>
    </cfRule>
  </conditionalFormatting>
  <conditionalFormatting sqref="H290">
    <cfRule type="containsBlanks" dxfId="4909" priority="4906">
      <formula>LEN(TRIM(H290))=0</formula>
    </cfRule>
    <cfRule type="cellIs" dxfId="4908" priority="4907" operator="lessThan">
      <formula>0.51</formula>
    </cfRule>
    <cfRule type="cellIs" dxfId="4907" priority="4908" operator="lessThan">
      <formula>0.81</formula>
    </cfRule>
    <cfRule type="cellIs" dxfId="4906" priority="4909" operator="lessThanOrEqual">
      <formula>1</formula>
    </cfRule>
    <cfRule type="cellIs" dxfId="4905" priority="4910" operator="greaterThan">
      <formula>1</formula>
    </cfRule>
  </conditionalFormatting>
  <conditionalFormatting sqref="H291">
    <cfRule type="containsBlanks" dxfId="4904" priority="4901">
      <formula>LEN(TRIM(H291))=0</formula>
    </cfRule>
    <cfRule type="cellIs" dxfId="4903" priority="4902" operator="lessThan">
      <formula>0.51</formula>
    </cfRule>
    <cfRule type="cellIs" dxfId="4902" priority="4903" operator="lessThan">
      <formula>0.81</formula>
    </cfRule>
    <cfRule type="cellIs" dxfId="4901" priority="4904" operator="lessThanOrEqual">
      <formula>1</formula>
    </cfRule>
    <cfRule type="cellIs" dxfId="4900" priority="4905" operator="greaterThan">
      <formula>1</formula>
    </cfRule>
  </conditionalFormatting>
  <conditionalFormatting sqref="H292">
    <cfRule type="containsBlanks" dxfId="4899" priority="4896">
      <formula>LEN(TRIM(H292))=0</formula>
    </cfRule>
    <cfRule type="cellIs" dxfId="4898" priority="4897" operator="lessThan">
      <formula>0.51</formula>
    </cfRule>
    <cfRule type="cellIs" dxfId="4897" priority="4898" operator="lessThan">
      <formula>0.81</formula>
    </cfRule>
    <cfRule type="cellIs" dxfId="4896" priority="4899" operator="lessThanOrEqual">
      <formula>1</formula>
    </cfRule>
    <cfRule type="cellIs" dxfId="4895" priority="4900" operator="greaterThan">
      <formula>1</formula>
    </cfRule>
  </conditionalFormatting>
  <conditionalFormatting sqref="H293">
    <cfRule type="containsBlanks" dxfId="4894" priority="4891">
      <formula>LEN(TRIM(H293))=0</formula>
    </cfRule>
    <cfRule type="cellIs" dxfId="4893" priority="4892" operator="lessThan">
      <formula>0.51</formula>
    </cfRule>
    <cfRule type="cellIs" dxfId="4892" priority="4893" operator="lessThan">
      <formula>0.81</formula>
    </cfRule>
    <cfRule type="cellIs" dxfId="4891" priority="4894" operator="lessThanOrEqual">
      <formula>1</formula>
    </cfRule>
    <cfRule type="cellIs" dxfId="4890" priority="4895" operator="greaterThan">
      <formula>1</formula>
    </cfRule>
  </conditionalFormatting>
  <conditionalFormatting sqref="H294">
    <cfRule type="containsBlanks" dxfId="4889" priority="4886">
      <formula>LEN(TRIM(H294))=0</formula>
    </cfRule>
    <cfRule type="cellIs" dxfId="4888" priority="4887" operator="lessThan">
      <formula>0.51</formula>
    </cfRule>
    <cfRule type="cellIs" dxfId="4887" priority="4888" operator="lessThan">
      <formula>0.81</formula>
    </cfRule>
    <cfRule type="cellIs" dxfId="4886" priority="4889" operator="lessThanOrEqual">
      <formula>1</formula>
    </cfRule>
    <cfRule type="cellIs" dxfId="4885" priority="4890" operator="greaterThan">
      <formula>1</formula>
    </cfRule>
  </conditionalFormatting>
  <conditionalFormatting sqref="H295">
    <cfRule type="containsBlanks" dxfId="4884" priority="4881">
      <formula>LEN(TRIM(H295))=0</formula>
    </cfRule>
    <cfRule type="cellIs" dxfId="4883" priority="4882" operator="lessThan">
      <formula>0.51</formula>
    </cfRule>
    <cfRule type="cellIs" dxfId="4882" priority="4883" operator="lessThan">
      <formula>0.81</formula>
    </cfRule>
    <cfRule type="cellIs" dxfId="4881" priority="4884" operator="lessThanOrEqual">
      <formula>1</formula>
    </cfRule>
    <cfRule type="cellIs" dxfId="4880" priority="4885" operator="greaterThan">
      <formula>1</formula>
    </cfRule>
  </conditionalFormatting>
  <conditionalFormatting sqref="H296">
    <cfRule type="containsBlanks" dxfId="4879" priority="4876">
      <formula>LEN(TRIM(H296))=0</formula>
    </cfRule>
    <cfRule type="cellIs" dxfId="4878" priority="4877" operator="lessThan">
      <formula>0.51</formula>
    </cfRule>
    <cfRule type="cellIs" dxfId="4877" priority="4878" operator="lessThan">
      <formula>0.81</formula>
    </cfRule>
    <cfRule type="cellIs" dxfId="4876" priority="4879" operator="lessThanOrEqual">
      <formula>1</formula>
    </cfRule>
    <cfRule type="cellIs" dxfId="4875" priority="4880" operator="greaterThan">
      <formula>1</formula>
    </cfRule>
  </conditionalFormatting>
  <conditionalFormatting sqref="H297">
    <cfRule type="containsBlanks" dxfId="4874" priority="4871">
      <formula>LEN(TRIM(H297))=0</formula>
    </cfRule>
    <cfRule type="cellIs" dxfId="4873" priority="4872" operator="lessThan">
      <formula>0.51</formula>
    </cfRule>
    <cfRule type="cellIs" dxfId="4872" priority="4873" operator="lessThan">
      <formula>0.81</formula>
    </cfRule>
    <cfRule type="cellIs" dxfId="4871" priority="4874" operator="lessThanOrEqual">
      <formula>1</formula>
    </cfRule>
    <cfRule type="cellIs" dxfId="4870" priority="4875" operator="greaterThan">
      <formula>1</formula>
    </cfRule>
  </conditionalFormatting>
  <conditionalFormatting sqref="H298">
    <cfRule type="containsBlanks" dxfId="4869" priority="4866">
      <formula>LEN(TRIM(H298))=0</formula>
    </cfRule>
    <cfRule type="cellIs" dxfId="4868" priority="4867" operator="lessThan">
      <formula>0.51</formula>
    </cfRule>
    <cfRule type="cellIs" dxfId="4867" priority="4868" operator="lessThan">
      <formula>0.81</formula>
    </cfRule>
    <cfRule type="cellIs" dxfId="4866" priority="4869" operator="lessThanOrEqual">
      <formula>1</formula>
    </cfRule>
    <cfRule type="cellIs" dxfId="4865" priority="4870" operator="greaterThan">
      <formula>1</formula>
    </cfRule>
  </conditionalFormatting>
  <conditionalFormatting sqref="H299">
    <cfRule type="containsBlanks" dxfId="4864" priority="4861">
      <formula>LEN(TRIM(H299))=0</formula>
    </cfRule>
    <cfRule type="cellIs" dxfId="4863" priority="4862" operator="lessThan">
      <formula>0.51</formula>
    </cfRule>
    <cfRule type="cellIs" dxfId="4862" priority="4863" operator="lessThan">
      <formula>0.81</formula>
    </cfRule>
    <cfRule type="cellIs" dxfId="4861" priority="4864" operator="lessThanOrEqual">
      <formula>1</formula>
    </cfRule>
    <cfRule type="cellIs" dxfId="4860" priority="4865" operator="greaterThan">
      <formula>1</formula>
    </cfRule>
  </conditionalFormatting>
  <conditionalFormatting sqref="H300">
    <cfRule type="containsBlanks" dxfId="4859" priority="4856">
      <formula>LEN(TRIM(H300))=0</formula>
    </cfRule>
    <cfRule type="cellIs" dxfId="4858" priority="4857" operator="lessThan">
      <formula>0.51</formula>
    </cfRule>
    <cfRule type="cellIs" dxfId="4857" priority="4858" operator="lessThan">
      <formula>0.81</formula>
    </cfRule>
    <cfRule type="cellIs" dxfId="4856" priority="4859" operator="lessThanOrEqual">
      <formula>1</formula>
    </cfRule>
    <cfRule type="cellIs" dxfId="4855" priority="4860" operator="greaterThan">
      <formula>1</formula>
    </cfRule>
  </conditionalFormatting>
  <conditionalFormatting sqref="H301">
    <cfRule type="containsBlanks" dxfId="4854" priority="4851">
      <formula>LEN(TRIM(H301))=0</formula>
    </cfRule>
    <cfRule type="cellIs" dxfId="4853" priority="4852" operator="lessThan">
      <formula>0.51</formula>
    </cfRule>
    <cfRule type="cellIs" dxfId="4852" priority="4853" operator="lessThan">
      <formula>0.81</formula>
    </cfRule>
    <cfRule type="cellIs" dxfId="4851" priority="4854" operator="lessThanOrEqual">
      <formula>1</formula>
    </cfRule>
    <cfRule type="cellIs" dxfId="4850" priority="4855" operator="greaterThan">
      <formula>1</formula>
    </cfRule>
  </conditionalFormatting>
  <conditionalFormatting sqref="H302">
    <cfRule type="containsBlanks" dxfId="4849" priority="4846">
      <formula>LEN(TRIM(H302))=0</formula>
    </cfRule>
    <cfRule type="cellIs" dxfId="4848" priority="4847" operator="lessThan">
      <formula>0.51</formula>
    </cfRule>
    <cfRule type="cellIs" dxfId="4847" priority="4848" operator="lessThan">
      <formula>0.81</formula>
    </cfRule>
    <cfRule type="cellIs" dxfId="4846" priority="4849" operator="lessThanOrEqual">
      <formula>1</formula>
    </cfRule>
    <cfRule type="cellIs" dxfId="4845" priority="4850" operator="greaterThan">
      <formula>1</formula>
    </cfRule>
  </conditionalFormatting>
  <conditionalFormatting sqref="H303">
    <cfRule type="containsBlanks" dxfId="4844" priority="4841">
      <formula>LEN(TRIM(H303))=0</formula>
    </cfRule>
    <cfRule type="cellIs" dxfId="4843" priority="4842" operator="lessThan">
      <formula>0.51</formula>
    </cfRule>
    <cfRule type="cellIs" dxfId="4842" priority="4843" operator="lessThan">
      <formula>0.81</formula>
    </cfRule>
    <cfRule type="cellIs" dxfId="4841" priority="4844" operator="lessThanOrEqual">
      <formula>1</formula>
    </cfRule>
    <cfRule type="cellIs" dxfId="4840" priority="4845" operator="greaterThan">
      <formula>1</formula>
    </cfRule>
  </conditionalFormatting>
  <conditionalFormatting sqref="H304">
    <cfRule type="containsBlanks" dxfId="4839" priority="4836">
      <formula>LEN(TRIM(H304))=0</formula>
    </cfRule>
    <cfRule type="cellIs" dxfId="4838" priority="4837" operator="lessThan">
      <formula>0.51</formula>
    </cfRule>
    <cfRule type="cellIs" dxfId="4837" priority="4838" operator="lessThan">
      <formula>0.81</formula>
    </cfRule>
    <cfRule type="cellIs" dxfId="4836" priority="4839" operator="lessThanOrEqual">
      <formula>1</formula>
    </cfRule>
    <cfRule type="cellIs" dxfId="4835" priority="4840" operator="greaterThan">
      <formula>1</formula>
    </cfRule>
  </conditionalFormatting>
  <conditionalFormatting sqref="H305">
    <cfRule type="containsBlanks" dxfId="4834" priority="4831">
      <formula>LEN(TRIM(H305))=0</formula>
    </cfRule>
    <cfRule type="cellIs" dxfId="4833" priority="4832" operator="lessThan">
      <formula>0.51</formula>
    </cfRule>
    <cfRule type="cellIs" dxfId="4832" priority="4833" operator="lessThan">
      <formula>0.81</formula>
    </cfRule>
    <cfRule type="cellIs" dxfId="4831" priority="4834" operator="lessThanOrEqual">
      <formula>1</formula>
    </cfRule>
    <cfRule type="cellIs" dxfId="4830" priority="4835" operator="greaterThan">
      <formula>1</formula>
    </cfRule>
  </conditionalFormatting>
  <conditionalFormatting sqref="H306">
    <cfRule type="containsBlanks" dxfId="4829" priority="4826">
      <formula>LEN(TRIM(H306))=0</formula>
    </cfRule>
    <cfRule type="cellIs" dxfId="4828" priority="4827" operator="lessThan">
      <formula>0.51</formula>
    </cfRule>
    <cfRule type="cellIs" dxfId="4827" priority="4828" operator="lessThan">
      <formula>0.81</formula>
    </cfRule>
    <cfRule type="cellIs" dxfId="4826" priority="4829" operator="lessThanOrEqual">
      <formula>1</formula>
    </cfRule>
    <cfRule type="cellIs" dxfId="4825" priority="4830" operator="greaterThan">
      <formula>1</formula>
    </cfRule>
  </conditionalFormatting>
  <conditionalFormatting sqref="H307">
    <cfRule type="containsBlanks" dxfId="4824" priority="4821">
      <formula>LEN(TRIM(H307))=0</formula>
    </cfRule>
    <cfRule type="cellIs" dxfId="4823" priority="4822" operator="lessThan">
      <formula>0.51</formula>
    </cfRule>
    <cfRule type="cellIs" dxfId="4822" priority="4823" operator="lessThan">
      <formula>0.81</formula>
    </cfRule>
    <cfRule type="cellIs" dxfId="4821" priority="4824" operator="lessThanOrEqual">
      <formula>1</formula>
    </cfRule>
    <cfRule type="cellIs" dxfId="4820" priority="4825" operator="greaterThan">
      <formula>1</formula>
    </cfRule>
  </conditionalFormatting>
  <conditionalFormatting sqref="H308">
    <cfRule type="containsBlanks" dxfId="4819" priority="4816">
      <formula>LEN(TRIM(H308))=0</formula>
    </cfRule>
    <cfRule type="cellIs" dxfId="4818" priority="4817" operator="lessThan">
      <formula>0.51</formula>
    </cfRule>
    <cfRule type="cellIs" dxfId="4817" priority="4818" operator="lessThan">
      <formula>0.81</formula>
    </cfRule>
    <cfRule type="cellIs" dxfId="4816" priority="4819" operator="lessThanOrEqual">
      <formula>1</formula>
    </cfRule>
    <cfRule type="cellIs" dxfId="4815" priority="4820" operator="greaterThan">
      <formula>1</formula>
    </cfRule>
  </conditionalFormatting>
  <conditionalFormatting sqref="H309">
    <cfRule type="containsBlanks" dxfId="4814" priority="4811">
      <formula>LEN(TRIM(H309))=0</formula>
    </cfRule>
    <cfRule type="cellIs" dxfId="4813" priority="4812" operator="lessThan">
      <formula>0.71</formula>
    </cfRule>
    <cfRule type="cellIs" dxfId="4812" priority="4813" operator="lessThan">
      <formula>0.97</formula>
    </cfRule>
    <cfRule type="cellIs" dxfId="4811" priority="4814" operator="lessThanOrEqual">
      <formula>1.3</formula>
    </cfRule>
    <cfRule type="cellIs" dxfId="4810" priority="4815" operator="greaterThan">
      <formula>1.3</formula>
    </cfRule>
  </conditionalFormatting>
  <conditionalFormatting sqref="H310">
    <cfRule type="containsBlanks" dxfId="4809" priority="4806">
      <formula>LEN(TRIM(H310))=0</formula>
    </cfRule>
    <cfRule type="cellIs" dxfId="4808" priority="4807" operator="lessThan">
      <formula>0.51</formula>
    </cfRule>
    <cfRule type="cellIs" dxfId="4807" priority="4808" operator="lessThan">
      <formula>0.81</formula>
    </cfRule>
    <cfRule type="cellIs" dxfId="4806" priority="4809" operator="lessThanOrEqual">
      <formula>1</formula>
    </cfRule>
    <cfRule type="cellIs" dxfId="4805" priority="4810" operator="greaterThan">
      <formula>1</formula>
    </cfRule>
  </conditionalFormatting>
  <conditionalFormatting sqref="H310">
    <cfRule type="containsBlanks" dxfId="4804" priority="4801">
      <formula>LEN(TRIM(H310))=0</formula>
    </cfRule>
    <cfRule type="cellIs" dxfId="4803" priority="4802" operator="lessThan">
      <formula>0.71</formula>
    </cfRule>
    <cfRule type="cellIs" dxfId="4802" priority="4803" operator="lessThan">
      <formula>0.97</formula>
    </cfRule>
    <cfRule type="cellIs" dxfId="4801" priority="4804" operator="lessThanOrEqual">
      <formula>1.05</formula>
    </cfRule>
    <cfRule type="cellIs" dxfId="4800" priority="4805" operator="greaterThan">
      <formula>1.05</formula>
    </cfRule>
  </conditionalFormatting>
  <conditionalFormatting sqref="H311">
    <cfRule type="containsBlanks" dxfId="4799" priority="4796">
      <formula>LEN(TRIM(H311))=0</formula>
    </cfRule>
    <cfRule type="cellIs" dxfId="4798" priority="4797" operator="lessThan">
      <formula>0.51</formula>
    </cfRule>
    <cfRule type="cellIs" dxfId="4797" priority="4798" operator="lessThan">
      <formula>0.81</formula>
    </cfRule>
    <cfRule type="cellIs" dxfId="4796" priority="4799" operator="lessThanOrEqual">
      <formula>1</formula>
    </cfRule>
    <cfRule type="cellIs" dxfId="4795" priority="4800" operator="greaterThan">
      <formula>1</formula>
    </cfRule>
  </conditionalFormatting>
  <conditionalFormatting sqref="H312">
    <cfRule type="containsBlanks" dxfId="4794" priority="4791">
      <formula>LEN(TRIM(H312))=0</formula>
    </cfRule>
    <cfRule type="cellIs" dxfId="4793" priority="4792" operator="lessThan">
      <formula>0.51</formula>
    </cfRule>
    <cfRule type="cellIs" dxfId="4792" priority="4793" operator="lessThan">
      <formula>0.81</formula>
    </cfRule>
    <cfRule type="cellIs" dxfId="4791" priority="4794" operator="lessThanOrEqual">
      <formula>1</formula>
    </cfRule>
    <cfRule type="cellIs" dxfId="4790" priority="4795" operator="greaterThan">
      <formula>1</formula>
    </cfRule>
  </conditionalFormatting>
  <conditionalFormatting sqref="H313">
    <cfRule type="containsBlanks" dxfId="4789" priority="4786">
      <formula>LEN(TRIM(H313))=0</formula>
    </cfRule>
    <cfRule type="cellIs" dxfId="4788" priority="4787" operator="lessThan">
      <formula>0.51</formula>
    </cfRule>
    <cfRule type="cellIs" dxfId="4787" priority="4788" operator="lessThan">
      <formula>0.81</formula>
    </cfRule>
    <cfRule type="cellIs" dxfId="4786" priority="4789" operator="lessThanOrEqual">
      <formula>1</formula>
    </cfRule>
    <cfRule type="cellIs" dxfId="4785" priority="4790" operator="greaterThan">
      <formula>1</formula>
    </cfRule>
  </conditionalFormatting>
  <conditionalFormatting sqref="I5">
    <cfRule type="containsBlanks" dxfId="4784" priority="4781">
      <formula>LEN(TRIM(I5))=0</formula>
    </cfRule>
    <cfRule type="cellIs" dxfId="4783" priority="4782" operator="lessThan">
      <formula>0.51</formula>
    </cfRule>
    <cfRule type="cellIs" dxfId="4782" priority="4783" operator="lessThan">
      <formula>0.81</formula>
    </cfRule>
    <cfRule type="cellIs" dxfId="4781" priority="4784" operator="lessThanOrEqual">
      <formula>1</formula>
    </cfRule>
    <cfRule type="cellIs" dxfId="4780" priority="4785" operator="greaterThan">
      <formula>1</formula>
    </cfRule>
  </conditionalFormatting>
  <conditionalFormatting sqref="I6">
    <cfRule type="containsBlanks" dxfId="4779" priority="4776">
      <formula>LEN(TRIM(I6))=0</formula>
    </cfRule>
    <cfRule type="cellIs" dxfId="4778" priority="4777" operator="lessThan">
      <formula>0.51</formula>
    </cfRule>
    <cfRule type="cellIs" dxfId="4777" priority="4778" operator="lessThan">
      <formula>0.81</formula>
    </cfRule>
    <cfRule type="cellIs" dxfId="4776" priority="4779" operator="lessThanOrEqual">
      <formula>1</formula>
    </cfRule>
    <cfRule type="cellIs" dxfId="4775" priority="4780" operator="greaterThan">
      <formula>1</formula>
    </cfRule>
  </conditionalFormatting>
  <conditionalFormatting sqref="I7">
    <cfRule type="containsBlanks" dxfId="4774" priority="4771">
      <formula>LEN(TRIM(I7))=0</formula>
    </cfRule>
    <cfRule type="cellIs" dxfId="4773" priority="4772" operator="lessThan">
      <formula>0.51</formula>
    </cfRule>
    <cfRule type="cellIs" dxfId="4772" priority="4773" operator="lessThan">
      <formula>0.81</formula>
    </cfRule>
    <cfRule type="cellIs" dxfId="4771" priority="4774" operator="lessThanOrEqual">
      <formula>1</formula>
    </cfRule>
    <cfRule type="cellIs" dxfId="4770" priority="4775" operator="greaterThan">
      <formula>1</formula>
    </cfRule>
  </conditionalFormatting>
  <conditionalFormatting sqref="I8">
    <cfRule type="containsBlanks" dxfId="4769" priority="4766">
      <formula>LEN(TRIM(I8))=0</formula>
    </cfRule>
    <cfRule type="cellIs" dxfId="4768" priority="4767" operator="lessThan">
      <formula>0.51</formula>
    </cfRule>
    <cfRule type="cellIs" dxfId="4767" priority="4768" operator="lessThan">
      <formula>0.81</formula>
    </cfRule>
    <cfRule type="cellIs" dxfId="4766" priority="4769" operator="lessThanOrEqual">
      <formula>1</formula>
    </cfRule>
    <cfRule type="cellIs" dxfId="4765" priority="4770" operator="greaterThan">
      <formula>1</formula>
    </cfRule>
  </conditionalFormatting>
  <conditionalFormatting sqref="I9">
    <cfRule type="containsBlanks" dxfId="4764" priority="4761">
      <formula>LEN(TRIM(I9))=0</formula>
    </cfRule>
    <cfRule type="cellIs" dxfId="4763" priority="4762" operator="lessThan">
      <formula>0.51</formula>
    </cfRule>
    <cfRule type="cellIs" dxfId="4762" priority="4763" operator="lessThan">
      <formula>0.81</formula>
    </cfRule>
    <cfRule type="cellIs" dxfId="4761" priority="4764" operator="lessThanOrEqual">
      <formula>1</formula>
    </cfRule>
    <cfRule type="cellIs" dxfId="4760" priority="4765" operator="greaterThan">
      <formula>1</formula>
    </cfRule>
  </conditionalFormatting>
  <conditionalFormatting sqref="I10">
    <cfRule type="containsBlanks" dxfId="4759" priority="4756">
      <formula>LEN(TRIM(I10))=0</formula>
    </cfRule>
    <cfRule type="cellIs" dxfId="4758" priority="4757" operator="lessThan">
      <formula>0.51</formula>
    </cfRule>
    <cfRule type="cellIs" dxfId="4757" priority="4758" operator="lessThan">
      <formula>0.81</formula>
    </cfRule>
    <cfRule type="cellIs" dxfId="4756" priority="4759" operator="lessThanOrEqual">
      <formula>1</formula>
    </cfRule>
    <cfRule type="cellIs" dxfId="4755" priority="4760" operator="greaterThan">
      <formula>1</formula>
    </cfRule>
  </conditionalFormatting>
  <conditionalFormatting sqref="I11">
    <cfRule type="containsBlanks" dxfId="4754" priority="4751">
      <formula>LEN(TRIM(I11))=0</formula>
    </cfRule>
    <cfRule type="cellIs" dxfId="4753" priority="4752" operator="lessThan">
      <formula>0.51</formula>
    </cfRule>
    <cfRule type="cellIs" dxfId="4752" priority="4753" operator="lessThan">
      <formula>0.81</formula>
    </cfRule>
    <cfRule type="cellIs" dxfId="4751" priority="4754" operator="lessThanOrEqual">
      <formula>1</formula>
    </cfRule>
    <cfRule type="cellIs" dxfId="4750" priority="4755" operator="greaterThan">
      <formula>1</formula>
    </cfRule>
  </conditionalFormatting>
  <conditionalFormatting sqref="I12">
    <cfRule type="containsBlanks" dxfId="4749" priority="4746">
      <formula>LEN(TRIM(I12))=0</formula>
    </cfRule>
    <cfRule type="cellIs" dxfId="4748" priority="4747" operator="lessThan">
      <formula>0.51</formula>
    </cfRule>
    <cfRule type="cellIs" dxfId="4747" priority="4748" operator="lessThan">
      <formula>0.81</formula>
    </cfRule>
    <cfRule type="cellIs" dxfId="4746" priority="4749" operator="lessThanOrEqual">
      <formula>1</formula>
    </cfRule>
    <cfRule type="cellIs" dxfId="4745" priority="4750" operator="greaterThan">
      <formula>1</formula>
    </cfRule>
  </conditionalFormatting>
  <conditionalFormatting sqref="I13">
    <cfRule type="containsBlanks" dxfId="4744" priority="4741">
      <formula>LEN(TRIM(I13))=0</formula>
    </cfRule>
    <cfRule type="cellIs" dxfId="4743" priority="4742" operator="lessThan">
      <formula>0.51</formula>
    </cfRule>
    <cfRule type="cellIs" dxfId="4742" priority="4743" operator="lessThan">
      <formula>0.81</formula>
    </cfRule>
    <cfRule type="cellIs" dxfId="4741" priority="4744" operator="lessThanOrEqual">
      <formula>1</formula>
    </cfRule>
    <cfRule type="cellIs" dxfId="4740" priority="4745" operator="greaterThan">
      <formula>1</formula>
    </cfRule>
  </conditionalFormatting>
  <conditionalFormatting sqref="I14">
    <cfRule type="containsBlanks" dxfId="4739" priority="4736">
      <formula>LEN(TRIM(I14))=0</formula>
    </cfRule>
    <cfRule type="cellIs" dxfId="4738" priority="4737" operator="lessThan">
      <formula>0.51</formula>
    </cfRule>
    <cfRule type="cellIs" dxfId="4737" priority="4738" operator="lessThan">
      <formula>0.81</formula>
    </cfRule>
    <cfRule type="cellIs" dxfId="4736" priority="4739" operator="lessThanOrEqual">
      <formula>1</formula>
    </cfRule>
    <cfRule type="cellIs" dxfId="4735" priority="4740" operator="greaterThan">
      <formula>1</formula>
    </cfRule>
  </conditionalFormatting>
  <conditionalFormatting sqref="I15">
    <cfRule type="containsBlanks" dxfId="4734" priority="4731">
      <formula>LEN(TRIM(I15))=0</formula>
    </cfRule>
    <cfRule type="cellIs" dxfId="4733" priority="4732" operator="lessThan">
      <formula>0.51</formula>
    </cfRule>
    <cfRule type="cellIs" dxfId="4732" priority="4733" operator="lessThan">
      <formula>0.81</formula>
    </cfRule>
    <cfRule type="cellIs" dxfId="4731" priority="4734" operator="lessThanOrEqual">
      <formula>1</formula>
    </cfRule>
    <cfRule type="cellIs" dxfId="4730" priority="4735" operator="greaterThan">
      <formula>1</formula>
    </cfRule>
  </conditionalFormatting>
  <conditionalFormatting sqref="I16">
    <cfRule type="containsBlanks" dxfId="4729" priority="4726">
      <formula>LEN(TRIM(I16))=0</formula>
    </cfRule>
    <cfRule type="cellIs" dxfId="4728" priority="4727" operator="lessThan">
      <formula>0.51</formula>
    </cfRule>
    <cfRule type="cellIs" dxfId="4727" priority="4728" operator="lessThan">
      <formula>0.81</formula>
    </cfRule>
    <cfRule type="cellIs" dxfId="4726" priority="4729" operator="lessThanOrEqual">
      <formula>1</formula>
    </cfRule>
    <cfRule type="cellIs" dxfId="4725" priority="4730" operator="greaterThan">
      <formula>1</formula>
    </cfRule>
  </conditionalFormatting>
  <conditionalFormatting sqref="I17">
    <cfRule type="containsBlanks" dxfId="4724" priority="4721">
      <formula>LEN(TRIM(I17))=0</formula>
    </cfRule>
    <cfRule type="cellIs" dxfId="4723" priority="4722" operator="lessThan">
      <formula>0.51</formula>
    </cfRule>
    <cfRule type="cellIs" dxfId="4722" priority="4723" operator="lessThan">
      <formula>0.81</formula>
    </cfRule>
    <cfRule type="cellIs" dxfId="4721" priority="4724" operator="lessThanOrEqual">
      <formula>1</formula>
    </cfRule>
    <cfRule type="cellIs" dxfId="4720" priority="4725" operator="greaterThan">
      <formula>1</formula>
    </cfRule>
  </conditionalFormatting>
  <conditionalFormatting sqref="I18">
    <cfRule type="containsBlanks" dxfId="4719" priority="4716">
      <formula>LEN(TRIM(I18))=0</formula>
    </cfRule>
    <cfRule type="cellIs" dxfId="4718" priority="4717" operator="lessThan">
      <formula>0.51</formula>
    </cfRule>
    <cfRule type="cellIs" dxfId="4717" priority="4718" operator="lessThan">
      <formula>0.81</formula>
    </cfRule>
    <cfRule type="cellIs" dxfId="4716" priority="4719" operator="lessThanOrEqual">
      <formula>1</formula>
    </cfRule>
    <cfRule type="cellIs" dxfId="4715" priority="4720" operator="greaterThan">
      <formula>1</formula>
    </cfRule>
  </conditionalFormatting>
  <conditionalFormatting sqref="I19">
    <cfRule type="containsBlanks" dxfId="4714" priority="4711">
      <formula>LEN(TRIM(I19))=0</formula>
    </cfRule>
    <cfRule type="cellIs" dxfId="4713" priority="4712" operator="lessThan">
      <formula>0.51</formula>
    </cfRule>
    <cfRule type="cellIs" dxfId="4712" priority="4713" operator="lessThan">
      <formula>0.81</formula>
    </cfRule>
    <cfRule type="cellIs" dxfId="4711" priority="4714" operator="lessThanOrEqual">
      <formula>1</formula>
    </cfRule>
    <cfRule type="cellIs" dxfId="4710" priority="4715" operator="greaterThan">
      <formula>1</formula>
    </cfRule>
  </conditionalFormatting>
  <conditionalFormatting sqref="I20">
    <cfRule type="containsBlanks" dxfId="4709" priority="4706">
      <formula>LEN(TRIM(I20))=0</formula>
    </cfRule>
    <cfRule type="cellIs" dxfId="4708" priority="4707" operator="lessThan">
      <formula>0.51</formula>
    </cfRule>
    <cfRule type="cellIs" dxfId="4707" priority="4708" operator="lessThan">
      <formula>0.81</formula>
    </cfRule>
    <cfRule type="cellIs" dxfId="4706" priority="4709" operator="lessThanOrEqual">
      <formula>1</formula>
    </cfRule>
    <cfRule type="cellIs" dxfId="4705" priority="4710" operator="greaterThan">
      <formula>1</formula>
    </cfRule>
  </conditionalFormatting>
  <conditionalFormatting sqref="I21">
    <cfRule type="containsBlanks" dxfId="4704" priority="4701">
      <formula>LEN(TRIM(I21))=0</formula>
    </cfRule>
    <cfRule type="cellIs" dxfId="4703" priority="4702" operator="lessThan">
      <formula>0.51</formula>
    </cfRule>
    <cfRule type="cellIs" dxfId="4702" priority="4703" operator="lessThan">
      <formula>0.81</formula>
    </cfRule>
    <cfRule type="cellIs" dxfId="4701" priority="4704" operator="lessThanOrEqual">
      <formula>1</formula>
    </cfRule>
    <cfRule type="cellIs" dxfId="4700" priority="4705" operator="greaterThan">
      <formula>1</formula>
    </cfRule>
  </conditionalFormatting>
  <conditionalFormatting sqref="I22">
    <cfRule type="containsBlanks" dxfId="4699" priority="4696">
      <formula>LEN(TRIM(I22))=0</formula>
    </cfRule>
    <cfRule type="cellIs" dxfId="4698" priority="4697" operator="lessThan">
      <formula>0.51</formula>
    </cfRule>
    <cfRule type="cellIs" dxfId="4697" priority="4698" operator="lessThan">
      <formula>0.81</formula>
    </cfRule>
    <cfRule type="cellIs" dxfId="4696" priority="4699" operator="lessThanOrEqual">
      <formula>1</formula>
    </cfRule>
    <cfRule type="cellIs" dxfId="4695" priority="4700" operator="greaterThan">
      <formula>1</formula>
    </cfRule>
  </conditionalFormatting>
  <conditionalFormatting sqref="I23">
    <cfRule type="containsBlanks" dxfId="4694" priority="4691">
      <formula>LEN(TRIM(I23))=0</formula>
    </cfRule>
    <cfRule type="cellIs" dxfId="4693" priority="4692" operator="lessThan">
      <formula>0.51</formula>
    </cfRule>
    <cfRule type="cellIs" dxfId="4692" priority="4693" operator="lessThan">
      <formula>0.81</formula>
    </cfRule>
    <cfRule type="cellIs" dxfId="4691" priority="4694" operator="lessThanOrEqual">
      <formula>1</formula>
    </cfRule>
    <cfRule type="cellIs" dxfId="4690" priority="4695" operator="greaterThan">
      <formula>1</formula>
    </cfRule>
  </conditionalFormatting>
  <conditionalFormatting sqref="I24">
    <cfRule type="containsBlanks" dxfId="4689" priority="4686">
      <formula>LEN(TRIM(I24))=0</formula>
    </cfRule>
    <cfRule type="cellIs" dxfId="4688" priority="4687" operator="lessThan">
      <formula>0.51</formula>
    </cfRule>
    <cfRule type="cellIs" dxfId="4687" priority="4688" operator="lessThan">
      <formula>0.81</formula>
    </cfRule>
    <cfRule type="cellIs" dxfId="4686" priority="4689" operator="lessThanOrEqual">
      <formula>1</formula>
    </cfRule>
    <cfRule type="cellIs" dxfId="4685" priority="4690" operator="greaterThan">
      <formula>1</formula>
    </cfRule>
  </conditionalFormatting>
  <conditionalFormatting sqref="I25">
    <cfRule type="containsBlanks" dxfId="4684" priority="4681">
      <formula>LEN(TRIM(I25))=0</formula>
    </cfRule>
    <cfRule type="cellIs" dxfId="4683" priority="4682" operator="lessThan">
      <formula>0.51</formula>
    </cfRule>
    <cfRule type="cellIs" dxfId="4682" priority="4683" operator="lessThan">
      <formula>0.81</formula>
    </cfRule>
    <cfRule type="cellIs" dxfId="4681" priority="4684" operator="lessThanOrEqual">
      <formula>1</formula>
    </cfRule>
    <cfRule type="cellIs" dxfId="4680" priority="4685" operator="greaterThan">
      <formula>1</formula>
    </cfRule>
  </conditionalFormatting>
  <conditionalFormatting sqref="I26">
    <cfRule type="containsBlanks" dxfId="4679" priority="4676">
      <formula>LEN(TRIM(I26))=0</formula>
    </cfRule>
    <cfRule type="cellIs" dxfId="4678" priority="4677" operator="lessThan">
      <formula>0.51</formula>
    </cfRule>
    <cfRule type="cellIs" dxfId="4677" priority="4678" operator="lessThan">
      <formula>0.81</formula>
    </cfRule>
    <cfRule type="cellIs" dxfId="4676" priority="4679" operator="lessThanOrEqual">
      <formula>1</formula>
    </cfRule>
    <cfRule type="cellIs" dxfId="4675" priority="4680" operator="greaterThan">
      <formula>1</formula>
    </cfRule>
  </conditionalFormatting>
  <conditionalFormatting sqref="I27">
    <cfRule type="containsBlanks" dxfId="4674" priority="4671">
      <formula>LEN(TRIM(I27))=0</formula>
    </cfRule>
    <cfRule type="cellIs" dxfId="4673" priority="4672" operator="lessThan">
      <formula>0.51</formula>
    </cfRule>
    <cfRule type="cellIs" dxfId="4672" priority="4673" operator="lessThan">
      <formula>0.81</formula>
    </cfRule>
    <cfRule type="cellIs" dxfId="4671" priority="4674" operator="lessThanOrEqual">
      <formula>1</formula>
    </cfRule>
    <cfRule type="cellIs" dxfId="4670" priority="4675" operator="greaterThan">
      <formula>1</formula>
    </cfRule>
  </conditionalFormatting>
  <conditionalFormatting sqref="I28">
    <cfRule type="containsBlanks" dxfId="4669" priority="4666">
      <formula>LEN(TRIM(I28))=0</formula>
    </cfRule>
    <cfRule type="cellIs" dxfId="4668" priority="4667" operator="lessThan">
      <formula>0.51</formula>
    </cfRule>
    <cfRule type="cellIs" dxfId="4667" priority="4668" operator="lessThan">
      <formula>0.81</formula>
    </cfRule>
    <cfRule type="cellIs" dxfId="4666" priority="4669" operator="lessThanOrEqual">
      <formula>1</formula>
    </cfRule>
    <cfRule type="cellIs" dxfId="4665" priority="4670" operator="greaterThan">
      <formula>1</formula>
    </cfRule>
  </conditionalFormatting>
  <conditionalFormatting sqref="I29">
    <cfRule type="containsBlanks" dxfId="4664" priority="4661">
      <formula>LEN(TRIM(I29))=0</formula>
    </cfRule>
    <cfRule type="cellIs" dxfId="4663" priority="4662" operator="lessThan">
      <formula>0.51</formula>
    </cfRule>
    <cfRule type="cellIs" dxfId="4662" priority="4663" operator="lessThan">
      <formula>0.81</formula>
    </cfRule>
    <cfRule type="cellIs" dxfId="4661" priority="4664" operator="lessThanOrEqual">
      <formula>1</formula>
    </cfRule>
    <cfRule type="cellIs" dxfId="4660" priority="4665" operator="greaterThan">
      <formula>1</formula>
    </cfRule>
  </conditionalFormatting>
  <conditionalFormatting sqref="I30">
    <cfRule type="containsBlanks" dxfId="4659" priority="4656">
      <formula>LEN(TRIM(I30))=0</formula>
    </cfRule>
    <cfRule type="cellIs" dxfId="4658" priority="4657" operator="lessThan">
      <formula>0.51</formula>
    </cfRule>
    <cfRule type="cellIs" dxfId="4657" priority="4658" operator="lessThan">
      <formula>0.81</formula>
    </cfRule>
    <cfRule type="cellIs" dxfId="4656" priority="4659" operator="lessThanOrEqual">
      <formula>1</formula>
    </cfRule>
    <cfRule type="cellIs" dxfId="4655" priority="4660" operator="greaterThan">
      <formula>1</formula>
    </cfRule>
  </conditionalFormatting>
  <conditionalFormatting sqref="I31">
    <cfRule type="containsBlanks" dxfId="4654" priority="4651">
      <formula>LEN(TRIM(I31))=0</formula>
    </cfRule>
    <cfRule type="cellIs" dxfId="4653" priority="4652" operator="lessThan">
      <formula>0.51</formula>
    </cfRule>
    <cfRule type="cellIs" dxfId="4652" priority="4653" operator="lessThan">
      <formula>0.81</formula>
    </cfRule>
    <cfRule type="cellIs" dxfId="4651" priority="4654" operator="lessThanOrEqual">
      <formula>1</formula>
    </cfRule>
    <cfRule type="cellIs" dxfId="4650" priority="4655" operator="greaterThan">
      <formula>1</formula>
    </cfRule>
  </conditionalFormatting>
  <conditionalFormatting sqref="I32">
    <cfRule type="containsBlanks" dxfId="4649" priority="4646">
      <formula>LEN(TRIM(I32))=0</formula>
    </cfRule>
    <cfRule type="cellIs" dxfId="4648" priority="4647" operator="lessThan">
      <formula>0.51</formula>
    </cfRule>
    <cfRule type="cellIs" dxfId="4647" priority="4648" operator="lessThan">
      <formula>0.81</formula>
    </cfRule>
    <cfRule type="cellIs" dxfId="4646" priority="4649" operator="lessThanOrEqual">
      <formula>1</formula>
    </cfRule>
    <cfRule type="cellIs" dxfId="4645" priority="4650" operator="greaterThan">
      <formula>1</formula>
    </cfRule>
  </conditionalFormatting>
  <conditionalFormatting sqref="I33">
    <cfRule type="containsBlanks" dxfId="4644" priority="4641">
      <formula>LEN(TRIM(I33))=0</formula>
    </cfRule>
    <cfRule type="cellIs" dxfId="4643" priority="4642" operator="lessThan">
      <formula>0.51</formula>
    </cfRule>
    <cfRule type="cellIs" dxfId="4642" priority="4643" operator="lessThan">
      <formula>0.81</formula>
    </cfRule>
    <cfRule type="cellIs" dxfId="4641" priority="4644" operator="lessThanOrEqual">
      <formula>1</formula>
    </cfRule>
    <cfRule type="cellIs" dxfId="4640" priority="4645" operator="greaterThan">
      <formula>1</formula>
    </cfRule>
  </conditionalFormatting>
  <conditionalFormatting sqref="I34">
    <cfRule type="containsBlanks" dxfId="4639" priority="4636">
      <formula>LEN(TRIM(I34))=0</formula>
    </cfRule>
    <cfRule type="cellIs" dxfId="4638" priority="4637" operator="lessThan">
      <formula>0.51</formula>
    </cfRule>
    <cfRule type="cellIs" dxfId="4637" priority="4638" operator="lessThan">
      <formula>0.81</formula>
    </cfRule>
    <cfRule type="cellIs" dxfId="4636" priority="4639" operator="lessThanOrEqual">
      <formula>1</formula>
    </cfRule>
    <cfRule type="cellIs" dxfId="4635" priority="4640" operator="greaterThan">
      <formula>1</formula>
    </cfRule>
  </conditionalFormatting>
  <conditionalFormatting sqref="I35">
    <cfRule type="containsBlanks" dxfId="4634" priority="4631">
      <formula>LEN(TRIM(I35))=0</formula>
    </cfRule>
    <cfRule type="cellIs" dxfId="4633" priority="4632" operator="lessThan">
      <formula>0.51</formula>
    </cfRule>
    <cfRule type="cellIs" dxfId="4632" priority="4633" operator="lessThan">
      <formula>0.81</formula>
    </cfRule>
    <cfRule type="cellIs" dxfId="4631" priority="4634" operator="lessThanOrEqual">
      <formula>1</formula>
    </cfRule>
    <cfRule type="cellIs" dxfId="4630" priority="4635" operator="greaterThan">
      <formula>1</formula>
    </cfRule>
  </conditionalFormatting>
  <conditionalFormatting sqref="I36">
    <cfRule type="containsBlanks" dxfId="4629" priority="4626">
      <formula>LEN(TRIM(I36))=0</formula>
    </cfRule>
    <cfRule type="cellIs" dxfId="4628" priority="4627" operator="lessThan">
      <formula>0.51</formula>
    </cfRule>
    <cfRule type="cellIs" dxfId="4627" priority="4628" operator="lessThan">
      <formula>0.81</formula>
    </cfRule>
    <cfRule type="cellIs" dxfId="4626" priority="4629" operator="lessThanOrEqual">
      <formula>1</formula>
    </cfRule>
    <cfRule type="cellIs" dxfId="4625" priority="4630" operator="greaterThan">
      <formula>1</formula>
    </cfRule>
  </conditionalFormatting>
  <conditionalFormatting sqref="I37">
    <cfRule type="containsBlanks" dxfId="4624" priority="4621">
      <formula>LEN(TRIM(I37))=0</formula>
    </cfRule>
    <cfRule type="cellIs" dxfId="4623" priority="4622" operator="lessThan">
      <formula>0.51</formula>
    </cfRule>
    <cfRule type="cellIs" dxfId="4622" priority="4623" operator="lessThan">
      <formula>0.81</formula>
    </cfRule>
    <cfRule type="cellIs" dxfId="4621" priority="4624" operator="lessThanOrEqual">
      <formula>1</formula>
    </cfRule>
    <cfRule type="cellIs" dxfId="4620" priority="4625" operator="greaterThan">
      <formula>1</formula>
    </cfRule>
  </conditionalFormatting>
  <conditionalFormatting sqref="I38">
    <cfRule type="containsBlanks" dxfId="4619" priority="4616">
      <formula>LEN(TRIM(I38))=0</formula>
    </cfRule>
    <cfRule type="cellIs" dxfId="4618" priority="4617" operator="lessThan">
      <formula>0.51</formula>
    </cfRule>
    <cfRule type="cellIs" dxfId="4617" priority="4618" operator="lessThan">
      <formula>0.81</formula>
    </cfRule>
    <cfRule type="cellIs" dxfId="4616" priority="4619" operator="lessThanOrEqual">
      <formula>1</formula>
    </cfRule>
    <cfRule type="cellIs" dxfId="4615" priority="4620" operator="greaterThan">
      <formula>1</formula>
    </cfRule>
  </conditionalFormatting>
  <conditionalFormatting sqref="I39">
    <cfRule type="containsBlanks" dxfId="4614" priority="4611">
      <formula>LEN(TRIM(I39))=0</formula>
    </cfRule>
    <cfRule type="cellIs" dxfId="4613" priority="4612" operator="lessThan">
      <formula>0.51</formula>
    </cfRule>
    <cfRule type="cellIs" dxfId="4612" priority="4613" operator="lessThan">
      <formula>0.81</formula>
    </cfRule>
    <cfRule type="cellIs" dxfId="4611" priority="4614" operator="lessThanOrEqual">
      <formula>1</formula>
    </cfRule>
    <cfRule type="cellIs" dxfId="4610" priority="4615" operator="greaterThan">
      <formula>1</formula>
    </cfRule>
  </conditionalFormatting>
  <conditionalFormatting sqref="I40">
    <cfRule type="containsBlanks" dxfId="4609" priority="4606">
      <formula>LEN(TRIM(I40))=0</formula>
    </cfRule>
    <cfRule type="cellIs" dxfId="4608" priority="4607" operator="lessThan">
      <formula>0.51</formula>
    </cfRule>
    <cfRule type="cellIs" dxfId="4607" priority="4608" operator="lessThan">
      <formula>0.81</formula>
    </cfRule>
    <cfRule type="cellIs" dxfId="4606" priority="4609" operator="lessThanOrEqual">
      <formula>1</formula>
    </cfRule>
    <cfRule type="cellIs" dxfId="4605" priority="4610" operator="greaterThan">
      <formula>1</formula>
    </cfRule>
  </conditionalFormatting>
  <conditionalFormatting sqref="I41">
    <cfRule type="containsBlanks" dxfId="4604" priority="4601">
      <formula>LEN(TRIM(I41))=0</formula>
    </cfRule>
    <cfRule type="cellIs" dxfId="4603" priority="4602" operator="lessThan">
      <formula>0.51</formula>
    </cfRule>
    <cfRule type="cellIs" dxfId="4602" priority="4603" operator="lessThan">
      <formula>0.81</formula>
    </cfRule>
    <cfRule type="cellIs" dxfId="4601" priority="4604" operator="lessThanOrEqual">
      <formula>1</formula>
    </cfRule>
    <cfRule type="cellIs" dxfId="4600" priority="4605" operator="greaterThan">
      <formula>1</formula>
    </cfRule>
  </conditionalFormatting>
  <conditionalFormatting sqref="I42">
    <cfRule type="containsBlanks" dxfId="4599" priority="4596">
      <formula>LEN(TRIM(I42))=0</formula>
    </cfRule>
    <cfRule type="cellIs" dxfId="4598" priority="4597" operator="lessThan">
      <formula>0.51</formula>
    </cfRule>
    <cfRule type="cellIs" dxfId="4597" priority="4598" operator="lessThan">
      <formula>0.81</formula>
    </cfRule>
    <cfRule type="cellIs" dxfId="4596" priority="4599" operator="lessThanOrEqual">
      <formula>1</formula>
    </cfRule>
    <cfRule type="cellIs" dxfId="4595" priority="4600" operator="greaterThan">
      <formula>1</formula>
    </cfRule>
  </conditionalFormatting>
  <conditionalFormatting sqref="I43">
    <cfRule type="containsBlanks" dxfId="4594" priority="4591">
      <formula>LEN(TRIM(I43))=0</formula>
    </cfRule>
    <cfRule type="cellIs" dxfId="4593" priority="4592" operator="lessThan">
      <formula>0.51</formula>
    </cfRule>
    <cfRule type="cellIs" dxfId="4592" priority="4593" operator="lessThan">
      <formula>0.81</formula>
    </cfRule>
    <cfRule type="cellIs" dxfId="4591" priority="4594" operator="lessThanOrEqual">
      <formula>1</formula>
    </cfRule>
    <cfRule type="cellIs" dxfId="4590" priority="4595" operator="greaterThan">
      <formula>1</formula>
    </cfRule>
  </conditionalFormatting>
  <conditionalFormatting sqref="I44">
    <cfRule type="containsBlanks" dxfId="4589" priority="4586">
      <formula>LEN(TRIM(I44))=0</formula>
    </cfRule>
    <cfRule type="cellIs" dxfId="4588" priority="4587" operator="lessThan">
      <formula>0.51</formula>
    </cfRule>
    <cfRule type="cellIs" dxfId="4587" priority="4588" operator="lessThan">
      <formula>0.81</formula>
    </cfRule>
    <cfRule type="cellIs" dxfId="4586" priority="4589" operator="lessThanOrEqual">
      <formula>1</formula>
    </cfRule>
    <cfRule type="cellIs" dxfId="4585" priority="4590" operator="greaterThan">
      <formula>1</formula>
    </cfRule>
  </conditionalFormatting>
  <conditionalFormatting sqref="I45">
    <cfRule type="containsBlanks" dxfId="4584" priority="4581">
      <formula>LEN(TRIM(I45))=0</formula>
    </cfRule>
    <cfRule type="cellIs" dxfId="4583" priority="4582" operator="lessThan">
      <formula>0.51</formula>
    </cfRule>
    <cfRule type="cellIs" dxfId="4582" priority="4583" operator="lessThan">
      <formula>0.81</formula>
    </cfRule>
    <cfRule type="cellIs" dxfId="4581" priority="4584" operator="lessThanOrEqual">
      <formula>1</formula>
    </cfRule>
    <cfRule type="cellIs" dxfId="4580" priority="4585" operator="greaterThan">
      <formula>1</formula>
    </cfRule>
  </conditionalFormatting>
  <conditionalFormatting sqref="I46">
    <cfRule type="containsBlanks" dxfId="4579" priority="4576">
      <formula>LEN(TRIM(I46))=0</formula>
    </cfRule>
    <cfRule type="cellIs" dxfId="4578" priority="4577" operator="lessThan">
      <formula>0.51</formula>
    </cfRule>
    <cfRule type="cellIs" dxfId="4577" priority="4578" operator="lessThan">
      <formula>0.81</formula>
    </cfRule>
    <cfRule type="cellIs" dxfId="4576" priority="4579" operator="lessThanOrEqual">
      <formula>1</formula>
    </cfRule>
    <cfRule type="cellIs" dxfId="4575" priority="4580" operator="greaterThan">
      <formula>1</formula>
    </cfRule>
  </conditionalFormatting>
  <conditionalFormatting sqref="I47">
    <cfRule type="containsBlanks" dxfId="4574" priority="4571">
      <formula>LEN(TRIM(I47))=0</formula>
    </cfRule>
    <cfRule type="cellIs" dxfId="4573" priority="4572" operator="lessThan">
      <formula>0.51</formula>
    </cfRule>
    <cfRule type="cellIs" dxfId="4572" priority="4573" operator="lessThan">
      <formula>0.81</formula>
    </cfRule>
    <cfRule type="cellIs" dxfId="4571" priority="4574" operator="lessThanOrEqual">
      <formula>1</formula>
    </cfRule>
    <cfRule type="cellIs" dxfId="4570" priority="4575" operator="greaterThan">
      <formula>1</formula>
    </cfRule>
  </conditionalFormatting>
  <conditionalFormatting sqref="I48">
    <cfRule type="containsBlanks" dxfId="4569" priority="4566">
      <formula>LEN(TRIM(I48))=0</formula>
    </cfRule>
    <cfRule type="cellIs" dxfId="4568" priority="4567" operator="lessThan">
      <formula>0.51</formula>
    </cfRule>
    <cfRule type="cellIs" dxfId="4567" priority="4568" operator="lessThan">
      <formula>0.81</formula>
    </cfRule>
    <cfRule type="cellIs" dxfId="4566" priority="4569" operator="lessThanOrEqual">
      <formula>1</formula>
    </cfRule>
    <cfRule type="cellIs" dxfId="4565" priority="4570" operator="greaterThan">
      <formula>1</formula>
    </cfRule>
  </conditionalFormatting>
  <conditionalFormatting sqref="I49">
    <cfRule type="containsBlanks" dxfId="4564" priority="4561">
      <formula>LEN(TRIM(I49))=0</formula>
    </cfRule>
    <cfRule type="cellIs" dxfId="4563" priority="4562" operator="lessThan">
      <formula>0.51</formula>
    </cfRule>
    <cfRule type="cellIs" dxfId="4562" priority="4563" operator="lessThan">
      <formula>0.81</formula>
    </cfRule>
    <cfRule type="cellIs" dxfId="4561" priority="4564" operator="lessThanOrEqual">
      <formula>1</formula>
    </cfRule>
    <cfRule type="cellIs" dxfId="4560" priority="4565" operator="greaterThan">
      <formula>1</formula>
    </cfRule>
  </conditionalFormatting>
  <conditionalFormatting sqref="I50">
    <cfRule type="containsBlanks" dxfId="4559" priority="4556">
      <formula>LEN(TRIM(I50))=0</formula>
    </cfRule>
    <cfRule type="cellIs" dxfId="4558" priority="4557" operator="lessThan">
      <formula>0.51</formula>
    </cfRule>
    <cfRule type="cellIs" dxfId="4557" priority="4558" operator="lessThan">
      <formula>0.81</formula>
    </cfRule>
    <cfRule type="cellIs" dxfId="4556" priority="4559" operator="lessThanOrEqual">
      <formula>1</formula>
    </cfRule>
    <cfRule type="cellIs" dxfId="4555" priority="4560" operator="greaterThan">
      <formula>1</formula>
    </cfRule>
  </conditionalFormatting>
  <conditionalFormatting sqref="I51">
    <cfRule type="containsBlanks" dxfId="4554" priority="4551">
      <formula>LEN(TRIM(I51))=0</formula>
    </cfRule>
    <cfRule type="cellIs" dxfId="4553" priority="4552" operator="lessThan">
      <formula>0.51</formula>
    </cfRule>
    <cfRule type="cellIs" dxfId="4552" priority="4553" operator="lessThan">
      <formula>0.81</formula>
    </cfRule>
    <cfRule type="cellIs" dxfId="4551" priority="4554" operator="lessThanOrEqual">
      <formula>1</formula>
    </cfRule>
    <cfRule type="cellIs" dxfId="4550" priority="4555" operator="greaterThan">
      <formula>1</formula>
    </cfRule>
  </conditionalFormatting>
  <conditionalFormatting sqref="I52">
    <cfRule type="containsBlanks" dxfId="4549" priority="4546">
      <formula>LEN(TRIM(I52))=0</formula>
    </cfRule>
    <cfRule type="cellIs" dxfId="4548" priority="4547" operator="lessThan">
      <formula>0.51</formula>
    </cfRule>
    <cfRule type="cellIs" dxfId="4547" priority="4548" operator="lessThan">
      <formula>0.81</formula>
    </cfRule>
    <cfRule type="cellIs" dxfId="4546" priority="4549" operator="lessThanOrEqual">
      <formula>1</formula>
    </cfRule>
    <cfRule type="cellIs" dxfId="4545" priority="4550" operator="greaterThan">
      <formula>1</formula>
    </cfRule>
  </conditionalFormatting>
  <conditionalFormatting sqref="I53">
    <cfRule type="containsBlanks" dxfId="4544" priority="4541">
      <formula>LEN(TRIM(I53))=0</formula>
    </cfRule>
    <cfRule type="cellIs" dxfId="4543" priority="4542" operator="lessThan">
      <formula>0.51</formula>
    </cfRule>
    <cfRule type="cellIs" dxfId="4542" priority="4543" operator="lessThan">
      <formula>0.81</formula>
    </cfRule>
    <cfRule type="cellIs" dxfId="4541" priority="4544" operator="lessThanOrEqual">
      <formula>1</formula>
    </cfRule>
    <cfRule type="cellIs" dxfId="4540" priority="4545" operator="greaterThan">
      <formula>1</formula>
    </cfRule>
  </conditionalFormatting>
  <conditionalFormatting sqref="I54">
    <cfRule type="containsBlanks" dxfId="4539" priority="4536">
      <formula>LEN(TRIM(I54))=0</formula>
    </cfRule>
    <cfRule type="cellIs" dxfId="4538" priority="4537" operator="lessThan">
      <formula>0.51</formula>
    </cfRule>
    <cfRule type="cellIs" dxfId="4537" priority="4538" operator="lessThan">
      <formula>0.81</formula>
    </cfRule>
    <cfRule type="cellIs" dxfId="4536" priority="4539" operator="lessThanOrEqual">
      <formula>1</formula>
    </cfRule>
    <cfRule type="cellIs" dxfId="4535" priority="4540" operator="greaterThan">
      <formula>1</formula>
    </cfRule>
  </conditionalFormatting>
  <conditionalFormatting sqref="I55">
    <cfRule type="containsBlanks" dxfId="4534" priority="4531">
      <formula>LEN(TRIM(I55))=0</formula>
    </cfRule>
    <cfRule type="cellIs" dxfId="4533" priority="4532" operator="lessThan">
      <formula>0.51</formula>
    </cfRule>
    <cfRule type="cellIs" dxfId="4532" priority="4533" operator="lessThan">
      <formula>0.81</formula>
    </cfRule>
    <cfRule type="cellIs" dxfId="4531" priority="4534" operator="lessThanOrEqual">
      <formula>1</formula>
    </cfRule>
    <cfRule type="cellIs" dxfId="4530" priority="4535" operator="greaterThan">
      <formula>1</formula>
    </cfRule>
  </conditionalFormatting>
  <conditionalFormatting sqref="I56">
    <cfRule type="containsBlanks" dxfId="4529" priority="4526">
      <formula>LEN(TRIM(I56))=0</formula>
    </cfRule>
    <cfRule type="cellIs" dxfId="4528" priority="4527" operator="lessThan">
      <formula>0.51</formula>
    </cfRule>
    <cfRule type="cellIs" dxfId="4527" priority="4528" operator="lessThan">
      <formula>0.81</formula>
    </cfRule>
    <cfRule type="cellIs" dxfId="4526" priority="4529" operator="lessThanOrEqual">
      <formula>1</formula>
    </cfRule>
    <cfRule type="cellIs" dxfId="4525" priority="4530" operator="greaterThan">
      <formula>1</formula>
    </cfRule>
  </conditionalFormatting>
  <conditionalFormatting sqref="I57">
    <cfRule type="containsBlanks" dxfId="4524" priority="4521">
      <formula>LEN(TRIM(I57))=0</formula>
    </cfRule>
    <cfRule type="cellIs" dxfId="4523" priority="4522" operator="lessThan">
      <formula>0.51</formula>
    </cfRule>
    <cfRule type="cellIs" dxfId="4522" priority="4523" operator="lessThan">
      <formula>0.81</formula>
    </cfRule>
    <cfRule type="cellIs" dxfId="4521" priority="4524" operator="lessThanOrEqual">
      <formula>1</formula>
    </cfRule>
    <cfRule type="cellIs" dxfId="4520" priority="4525" operator="greaterThan">
      <formula>1</formula>
    </cfRule>
  </conditionalFormatting>
  <conditionalFormatting sqref="I58">
    <cfRule type="containsBlanks" dxfId="4519" priority="4516">
      <formula>LEN(TRIM(I58))=0</formula>
    </cfRule>
    <cfRule type="cellIs" dxfId="4518" priority="4517" operator="lessThan">
      <formula>0.51</formula>
    </cfRule>
    <cfRule type="cellIs" dxfId="4517" priority="4518" operator="lessThan">
      <formula>0.81</formula>
    </cfRule>
    <cfRule type="cellIs" dxfId="4516" priority="4519" operator="lessThanOrEqual">
      <formula>1</formula>
    </cfRule>
    <cfRule type="cellIs" dxfId="4515" priority="4520" operator="greaterThan">
      <formula>1</formula>
    </cfRule>
  </conditionalFormatting>
  <conditionalFormatting sqref="I59">
    <cfRule type="containsBlanks" dxfId="4514" priority="4511">
      <formula>LEN(TRIM(I59))=0</formula>
    </cfRule>
    <cfRule type="cellIs" dxfId="4513" priority="4512" operator="lessThan">
      <formula>0.51</formula>
    </cfRule>
    <cfRule type="cellIs" dxfId="4512" priority="4513" operator="lessThan">
      <formula>0.81</formula>
    </cfRule>
    <cfRule type="cellIs" dxfId="4511" priority="4514" operator="lessThanOrEqual">
      <formula>1</formula>
    </cfRule>
    <cfRule type="cellIs" dxfId="4510" priority="4515" operator="greaterThan">
      <formula>1</formula>
    </cfRule>
  </conditionalFormatting>
  <conditionalFormatting sqref="I60">
    <cfRule type="containsBlanks" dxfId="4509" priority="4506">
      <formula>LEN(TRIM(I60))=0</formula>
    </cfRule>
    <cfRule type="cellIs" dxfId="4508" priority="4507" operator="lessThan">
      <formula>0.51</formula>
    </cfRule>
    <cfRule type="cellIs" dxfId="4507" priority="4508" operator="lessThan">
      <formula>0.81</formula>
    </cfRule>
    <cfRule type="cellIs" dxfId="4506" priority="4509" operator="lessThanOrEqual">
      <formula>1</formula>
    </cfRule>
    <cfRule type="cellIs" dxfId="4505" priority="4510" operator="greaterThan">
      <formula>1</formula>
    </cfRule>
  </conditionalFormatting>
  <conditionalFormatting sqref="I61">
    <cfRule type="containsBlanks" dxfId="4504" priority="4501">
      <formula>LEN(TRIM(I61))=0</formula>
    </cfRule>
    <cfRule type="cellIs" dxfId="4503" priority="4502" operator="lessThan">
      <formula>0.51</formula>
    </cfRule>
    <cfRule type="cellIs" dxfId="4502" priority="4503" operator="lessThan">
      <formula>0.81</formula>
    </cfRule>
    <cfRule type="cellIs" dxfId="4501" priority="4504" operator="lessThanOrEqual">
      <formula>1</formula>
    </cfRule>
    <cfRule type="cellIs" dxfId="4500" priority="4505" operator="greaterThan">
      <formula>1</formula>
    </cfRule>
  </conditionalFormatting>
  <conditionalFormatting sqref="I62">
    <cfRule type="containsBlanks" dxfId="4499" priority="4496">
      <formula>LEN(TRIM(I62))=0</formula>
    </cfRule>
    <cfRule type="cellIs" dxfId="4498" priority="4497" operator="lessThan">
      <formula>0.51</formula>
    </cfRule>
    <cfRule type="cellIs" dxfId="4497" priority="4498" operator="lessThan">
      <formula>0.81</formula>
    </cfRule>
    <cfRule type="cellIs" dxfId="4496" priority="4499" operator="lessThanOrEqual">
      <formula>1</formula>
    </cfRule>
    <cfRule type="cellIs" dxfId="4495" priority="4500" operator="greaterThan">
      <formula>1</formula>
    </cfRule>
  </conditionalFormatting>
  <conditionalFormatting sqref="I63">
    <cfRule type="containsBlanks" dxfId="4494" priority="4491">
      <formula>LEN(TRIM(I63))=0</formula>
    </cfRule>
    <cfRule type="cellIs" dxfId="4493" priority="4492" operator="lessThan">
      <formula>0.51</formula>
    </cfRule>
    <cfRule type="cellIs" dxfId="4492" priority="4493" operator="lessThan">
      <formula>0.81</formula>
    </cfRule>
    <cfRule type="cellIs" dxfId="4491" priority="4494" operator="lessThanOrEqual">
      <formula>1</formula>
    </cfRule>
    <cfRule type="cellIs" dxfId="4490" priority="4495" operator="greaterThan">
      <formula>1</formula>
    </cfRule>
  </conditionalFormatting>
  <conditionalFormatting sqref="I64">
    <cfRule type="containsBlanks" dxfId="4489" priority="4486">
      <formula>LEN(TRIM(I64))=0</formula>
    </cfRule>
    <cfRule type="cellIs" dxfId="4488" priority="4487" operator="lessThan">
      <formula>0.51</formula>
    </cfRule>
    <cfRule type="cellIs" dxfId="4487" priority="4488" operator="lessThan">
      <formula>0.81</formula>
    </cfRule>
    <cfRule type="cellIs" dxfId="4486" priority="4489" operator="lessThanOrEqual">
      <formula>1</formula>
    </cfRule>
    <cfRule type="cellIs" dxfId="4485" priority="4490" operator="greaterThan">
      <formula>1</formula>
    </cfRule>
  </conditionalFormatting>
  <conditionalFormatting sqref="I65">
    <cfRule type="containsBlanks" dxfId="4484" priority="4481">
      <formula>LEN(TRIM(I65))=0</formula>
    </cfRule>
    <cfRule type="cellIs" dxfId="4483" priority="4482" operator="lessThan">
      <formula>0.51</formula>
    </cfRule>
    <cfRule type="cellIs" dxfId="4482" priority="4483" operator="lessThan">
      <formula>0.81</formula>
    </cfRule>
    <cfRule type="cellIs" dxfId="4481" priority="4484" operator="lessThanOrEqual">
      <formula>1</formula>
    </cfRule>
    <cfRule type="cellIs" dxfId="4480" priority="4485" operator="greaterThan">
      <formula>1</formula>
    </cfRule>
  </conditionalFormatting>
  <conditionalFormatting sqref="I66">
    <cfRule type="containsBlanks" dxfId="4479" priority="4476">
      <formula>LEN(TRIM(I66))=0</formula>
    </cfRule>
    <cfRule type="cellIs" dxfId="4478" priority="4477" operator="lessThan">
      <formula>0.51</formula>
    </cfRule>
    <cfRule type="cellIs" dxfId="4477" priority="4478" operator="lessThan">
      <formula>0.81</formula>
    </cfRule>
    <cfRule type="cellIs" dxfId="4476" priority="4479" operator="lessThanOrEqual">
      <formula>1</formula>
    </cfRule>
    <cfRule type="cellIs" dxfId="4475" priority="4480" operator="greaterThan">
      <formula>1</formula>
    </cfRule>
  </conditionalFormatting>
  <conditionalFormatting sqref="I67">
    <cfRule type="containsBlanks" dxfId="4474" priority="4471">
      <formula>LEN(TRIM(I67))=0</formula>
    </cfRule>
    <cfRule type="cellIs" dxfId="4473" priority="4472" operator="lessThan">
      <formula>0.51</formula>
    </cfRule>
    <cfRule type="cellIs" dxfId="4472" priority="4473" operator="lessThan">
      <formula>0.81</formula>
    </cfRule>
    <cfRule type="cellIs" dxfId="4471" priority="4474" operator="lessThanOrEqual">
      <formula>1</formula>
    </cfRule>
    <cfRule type="cellIs" dxfId="4470" priority="4475" operator="greaterThan">
      <formula>1</formula>
    </cfRule>
  </conditionalFormatting>
  <conditionalFormatting sqref="I68">
    <cfRule type="containsBlanks" dxfId="4469" priority="4466">
      <formula>LEN(TRIM(I68))=0</formula>
    </cfRule>
    <cfRule type="cellIs" dxfId="4468" priority="4467" operator="lessThan">
      <formula>0.51</formula>
    </cfRule>
    <cfRule type="cellIs" dxfId="4467" priority="4468" operator="lessThan">
      <formula>0.81</formula>
    </cfRule>
    <cfRule type="cellIs" dxfId="4466" priority="4469" operator="lessThanOrEqual">
      <formula>1</formula>
    </cfRule>
    <cfRule type="cellIs" dxfId="4465" priority="4470" operator="greaterThan">
      <formula>1</formula>
    </cfRule>
  </conditionalFormatting>
  <conditionalFormatting sqref="I69">
    <cfRule type="containsBlanks" dxfId="4464" priority="4461">
      <formula>LEN(TRIM(I69))=0</formula>
    </cfRule>
    <cfRule type="cellIs" dxfId="4463" priority="4462" operator="lessThan">
      <formula>0.51</formula>
    </cfRule>
    <cfRule type="cellIs" dxfId="4462" priority="4463" operator="lessThan">
      <formula>0.81</formula>
    </cfRule>
    <cfRule type="cellIs" dxfId="4461" priority="4464" operator="lessThanOrEqual">
      <formula>1</formula>
    </cfRule>
    <cfRule type="cellIs" dxfId="4460" priority="4465" operator="greaterThan">
      <formula>1</formula>
    </cfRule>
  </conditionalFormatting>
  <conditionalFormatting sqref="I70">
    <cfRule type="containsBlanks" dxfId="4459" priority="4456">
      <formula>LEN(TRIM(I70))=0</formula>
    </cfRule>
    <cfRule type="cellIs" dxfId="4458" priority="4457" operator="lessThan">
      <formula>0.51</formula>
    </cfRule>
    <cfRule type="cellIs" dxfId="4457" priority="4458" operator="lessThan">
      <formula>0.81</formula>
    </cfRule>
    <cfRule type="cellIs" dxfId="4456" priority="4459" operator="lessThanOrEqual">
      <formula>1</formula>
    </cfRule>
    <cfRule type="cellIs" dxfId="4455" priority="4460" operator="greaterThan">
      <formula>1</formula>
    </cfRule>
  </conditionalFormatting>
  <conditionalFormatting sqref="I71">
    <cfRule type="containsBlanks" dxfId="4454" priority="4451">
      <formula>LEN(TRIM(I71))=0</formula>
    </cfRule>
    <cfRule type="cellIs" dxfId="4453" priority="4452" operator="lessThan">
      <formula>0.51</formula>
    </cfRule>
    <cfRule type="cellIs" dxfId="4452" priority="4453" operator="lessThan">
      <formula>0.81</formula>
    </cfRule>
    <cfRule type="cellIs" dxfId="4451" priority="4454" operator="lessThanOrEqual">
      <formula>1</formula>
    </cfRule>
    <cfRule type="cellIs" dxfId="4450" priority="4455" operator="greaterThan">
      <formula>1</formula>
    </cfRule>
  </conditionalFormatting>
  <conditionalFormatting sqref="I72">
    <cfRule type="containsBlanks" dxfId="4449" priority="4446">
      <formula>LEN(TRIM(I72))=0</formula>
    </cfRule>
    <cfRule type="cellIs" dxfId="4448" priority="4447" operator="lessThan">
      <formula>0.51</formula>
    </cfRule>
    <cfRule type="cellIs" dxfId="4447" priority="4448" operator="lessThan">
      <formula>0.81</formula>
    </cfRule>
    <cfRule type="cellIs" dxfId="4446" priority="4449" operator="lessThanOrEqual">
      <formula>1</formula>
    </cfRule>
    <cfRule type="cellIs" dxfId="4445" priority="4450" operator="greaterThan">
      <formula>1</formula>
    </cfRule>
  </conditionalFormatting>
  <conditionalFormatting sqref="I73">
    <cfRule type="containsBlanks" dxfId="4444" priority="4441">
      <formula>LEN(TRIM(I73))=0</formula>
    </cfRule>
    <cfRule type="cellIs" dxfId="4443" priority="4442" operator="lessThan">
      <formula>0.51</formula>
    </cfRule>
    <cfRule type="cellIs" dxfId="4442" priority="4443" operator="lessThan">
      <formula>0.81</formula>
    </cfRule>
    <cfRule type="cellIs" dxfId="4441" priority="4444" operator="lessThanOrEqual">
      <formula>1</formula>
    </cfRule>
    <cfRule type="cellIs" dxfId="4440" priority="4445" operator="greaterThan">
      <formula>1</formula>
    </cfRule>
  </conditionalFormatting>
  <conditionalFormatting sqref="I74">
    <cfRule type="containsBlanks" dxfId="4439" priority="4436">
      <formula>LEN(TRIM(I74))=0</formula>
    </cfRule>
    <cfRule type="cellIs" dxfId="4438" priority="4437" operator="lessThan">
      <formula>0.51</formula>
    </cfRule>
    <cfRule type="cellIs" dxfId="4437" priority="4438" operator="lessThan">
      <formula>0.81</formula>
    </cfRule>
    <cfRule type="cellIs" dxfId="4436" priority="4439" operator="lessThanOrEqual">
      <formula>1</formula>
    </cfRule>
    <cfRule type="cellIs" dxfId="4435" priority="4440" operator="greaterThan">
      <formula>1</formula>
    </cfRule>
  </conditionalFormatting>
  <conditionalFormatting sqref="I75">
    <cfRule type="containsBlanks" dxfId="4434" priority="4431">
      <formula>LEN(TRIM(I75))=0</formula>
    </cfRule>
    <cfRule type="cellIs" dxfId="4433" priority="4432" operator="lessThan">
      <formula>0.51</formula>
    </cfRule>
    <cfRule type="cellIs" dxfId="4432" priority="4433" operator="lessThan">
      <formula>0.81</formula>
    </cfRule>
    <cfRule type="cellIs" dxfId="4431" priority="4434" operator="lessThanOrEqual">
      <formula>1</formula>
    </cfRule>
    <cfRule type="cellIs" dxfId="4430" priority="4435" operator="greaterThan">
      <formula>1</formula>
    </cfRule>
  </conditionalFormatting>
  <conditionalFormatting sqref="I76">
    <cfRule type="containsBlanks" dxfId="4429" priority="4426">
      <formula>LEN(TRIM(I76))=0</formula>
    </cfRule>
    <cfRule type="cellIs" dxfId="4428" priority="4427" operator="lessThan">
      <formula>0.51</formula>
    </cfRule>
    <cfRule type="cellIs" dxfId="4427" priority="4428" operator="lessThan">
      <formula>0.81</formula>
    </cfRule>
    <cfRule type="cellIs" dxfId="4426" priority="4429" operator="lessThanOrEqual">
      <formula>1</formula>
    </cfRule>
    <cfRule type="cellIs" dxfId="4425" priority="4430" operator="greaterThan">
      <formula>1</formula>
    </cfRule>
  </conditionalFormatting>
  <conditionalFormatting sqref="I77">
    <cfRule type="containsBlanks" dxfId="4424" priority="4421">
      <formula>LEN(TRIM(I77))=0</formula>
    </cfRule>
    <cfRule type="cellIs" dxfId="4423" priority="4422" operator="lessThan">
      <formula>0.51</formula>
    </cfRule>
    <cfRule type="cellIs" dxfId="4422" priority="4423" operator="lessThan">
      <formula>0.81</formula>
    </cfRule>
    <cfRule type="cellIs" dxfId="4421" priority="4424" operator="lessThanOrEqual">
      <formula>1</formula>
    </cfRule>
    <cfRule type="cellIs" dxfId="4420" priority="4425" operator="greaterThan">
      <formula>1</formula>
    </cfRule>
  </conditionalFormatting>
  <conditionalFormatting sqref="I78">
    <cfRule type="containsBlanks" dxfId="4419" priority="4416">
      <formula>LEN(TRIM(I78))=0</formula>
    </cfRule>
    <cfRule type="cellIs" dxfId="4418" priority="4417" operator="lessThan">
      <formula>0.51</formula>
    </cfRule>
    <cfRule type="cellIs" dxfId="4417" priority="4418" operator="lessThan">
      <formula>0.81</formula>
    </cfRule>
    <cfRule type="cellIs" dxfId="4416" priority="4419" operator="lessThanOrEqual">
      <formula>1</formula>
    </cfRule>
    <cfRule type="cellIs" dxfId="4415" priority="4420" operator="greaterThan">
      <formula>1</formula>
    </cfRule>
  </conditionalFormatting>
  <conditionalFormatting sqref="I79">
    <cfRule type="containsBlanks" dxfId="4414" priority="4411">
      <formula>LEN(TRIM(I79))=0</formula>
    </cfRule>
    <cfRule type="cellIs" dxfId="4413" priority="4412" operator="lessThan">
      <formula>0.51</formula>
    </cfRule>
    <cfRule type="cellIs" dxfId="4412" priority="4413" operator="lessThan">
      <formula>0.81</formula>
    </cfRule>
    <cfRule type="cellIs" dxfId="4411" priority="4414" operator="lessThanOrEqual">
      <formula>1</formula>
    </cfRule>
    <cfRule type="cellIs" dxfId="4410" priority="4415" operator="greaterThan">
      <formula>1</formula>
    </cfRule>
  </conditionalFormatting>
  <conditionalFormatting sqref="I80">
    <cfRule type="containsBlanks" dxfId="4409" priority="4406">
      <formula>LEN(TRIM(I80))=0</formula>
    </cfRule>
    <cfRule type="cellIs" dxfId="4408" priority="4407" operator="lessThan">
      <formula>0.51</formula>
    </cfRule>
    <cfRule type="cellIs" dxfId="4407" priority="4408" operator="lessThan">
      <formula>0.81</formula>
    </cfRule>
    <cfRule type="cellIs" dxfId="4406" priority="4409" operator="lessThanOrEqual">
      <formula>1</formula>
    </cfRule>
    <cfRule type="cellIs" dxfId="4405" priority="4410" operator="greaterThan">
      <formula>1</formula>
    </cfRule>
  </conditionalFormatting>
  <conditionalFormatting sqref="I81">
    <cfRule type="containsBlanks" dxfId="4404" priority="4401">
      <formula>LEN(TRIM(I81))=0</formula>
    </cfRule>
    <cfRule type="cellIs" dxfId="4403" priority="4402" operator="lessThan">
      <formula>0.51</formula>
    </cfRule>
    <cfRule type="cellIs" dxfId="4402" priority="4403" operator="lessThan">
      <formula>0.81</formula>
    </cfRule>
    <cfRule type="cellIs" dxfId="4401" priority="4404" operator="lessThanOrEqual">
      <formula>1</formula>
    </cfRule>
    <cfRule type="cellIs" dxfId="4400" priority="4405" operator="greaterThan">
      <formula>1</formula>
    </cfRule>
  </conditionalFormatting>
  <conditionalFormatting sqref="I82">
    <cfRule type="containsBlanks" dxfId="4399" priority="4396">
      <formula>LEN(TRIM(I82))=0</formula>
    </cfRule>
    <cfRule type="cellIs" dxfId="4398" priority="4397" operator="lessThan">
      <formula>0.51</formula>
    </cfRule>
    <cfRule type="cellIs" dxfId="4397" priority="4398" operator="lessThan">
      <formula>0.81</formula>
    </cfRule>
    <cfRule type="cellIs" dxfId="4396" priority="4399" operator="lessThanOrEqual">
      <formula>1</formula>
    </cfRule>
    <cfRule type="cellIs" dxfId="4395" priority="4400" operator="greaterThan">
      <formula>1</formula>
    </cfRule>
  </conditionalFormatting>
  <conditionalFormatting sqref="I83">
    <cfRule type="containsBlanks" dxfId="4394" priority="4391">
      <formula>LEN(TRIM(I83))=0</formula>
    </cfRule>
    <cfRule type="cellIs" dxfId="4393" priority="4392" operator="lessThan">
      <formula>0.51</formula>
    </cfRule>
    <cfRule type="cellIs" dxfId="4392" priority="4393" operator="lessThan">
      <formula>0.81</formula>
    </cfRule>
    <cfRule type="cellIs" dxfId="4391" priority="4394" operator="lessThanOrEqual">
      <formula>1</formula>
    </cfRule>
    <cfRule type="cellIs" dxfId="4390" priority="4395" operator="greaterThan">
      <formula>1</formula>
    </cfRule>
  </conditionalFormatting>
  <conditionalFormatting sqref="I84">
    <cfRule type="containsBlanks" dxfId="4389" priority="4386">
      <formula>LEN(TRIM(I84))=0</formula>
    </cfRule>
    <cfRule type="cellIs" dxfId="4388" priority="4387" operator="lessThan">
      <formula>0.51</formula>
    </cfRule>
    <cfRule type="cellIs" dxfId="4387" priority="4388" operator="lessThan">
      <formula>0.81</formula>
    </cfRule>
    <cfRule type="cellIs" dxfId="4386" priority="4389" operator="lessThanOrEqual">
      <formula>1</formula>
    </cfRule>
    <cfRule type="cellIs" dxfId="4385" priority="4390" operator="greaterThan">
      <formula>1</formula>
    </cfRule>
  </conditionalFormatting>
  <conditionalFormatting sqref="I85">
    <cfRule type="containsBlanks" dxfId="4384" priority="4381">
      <formula>LEN(TRIM(I85))=0</formula>
    </cfRule>
    <cfRule type="cellIs" dxfId="4383" priority="4382" operator="lessThan">
      <formula>0.51</formula>
    </cfRule>
    <cfRule type="cellIs" dxfId="4382" priority="4383" operator="lessThan">
      <formula>0.81</formula>
    </cfRule>
    <cfRule type="cellIs" dxfId="4381" priority="4384" operator="lessThanOrEqual">
      <formula>1</formula>
    </cfRule>
    <cfRule type="cellIs" dxfId="4380" priority="4385" operator="greaterThan">
      <formula>1</formula>
    </cfRule>
  </conditionalFormatting>
  <conditionalFormatting sqref="I86">
    <cfRule type="containsBlanks" dxfId="4379" priority="4376">
      <formula>LEN(TRIM(I86))=0</formula>
    </cfRule>
    <cfRule type="cellIs" dxfId="4378" priority="4377" operator="lessThan">
      <formula>0.51</formula>
    </cfRule>
    <cfRule type="cellIs" dxfId="4377" priority="4378" operator="lessThan">
      <formula>0.81</formula>
    </cfRule>
    <cfRule type="cellIs" dxfId="4376" priority="4379" operator="lessThanOrEqual">
      <formula>1</formula>
    </cfRule>
    <cfRule type="cellIs" dxfId="4375" priority="4380" operator="greaterThan">
      <formula>1</formula>
    </cfRule>
  </conditionalFormatting>
  <conditionalFormatting sqref="I87">
    <cfRule type="containsBlanks" dxfId="4374" priority="4371">
      <formula>LEN(TRIM(I87))=0</formula>
    </cfRule>
    <cfRule type="cellIs" dxfId="4373" priority="4372" operator="lessThan">
      <formula>0.51</formula>
    </cfRule>
    <cfRule type="cellIs" dxfId="4372" priority="4373" operator="lessThan">
      <formula>0.81</formula>
    </cfRule>
    <cfRule type="cellIs" dxfId="4371" priority="4374" operator="lessThanOrEqual">
      <formula>1</formula>
    </cfRule>
    <cfRule type="cellIs" dxfId="4370" priority="4375" operator="greaterThan">
      <formula>1</formula>
    </cfRule>
  </conditionalFormatting>
  <conditionalFormatting sqref="I88">
    <cfRule type="containsBlanks" dxfId="4369" priority="4366">
      <formula>LEN(TRIM(I88))=0</formula>
    </cfRule>
    <cfRule type="cellIs" dxfId="4368" priority="4367" operator="lessThan">
      <formula>0.51</formula>
    </cfRule>
    <cfRule type="cellIs" dxfId="4367" priority="4368" operator="lessThan">
      <formula>0.81</formula>
    </cfRule>
    <cfRule type="cellIs" dxfId="4366" priority="4369" operator="lessThanOrEqual">
      <formula>1</formula>
    </cfRule>
    <cfRule type="cellIs" dxfId="4365" priority="4370" operator="greaterThan">
      <formula>1</formula>
    </cfRule>
  </conditionalFormatting>
  <conditionalFormatting sqref="I89">
    <cfRule type="containsBlanks" dxfId="4364" priority="4361">
      <formula>LEN(TRIM(I89))=0</formula>
    </cfRule>
    <cfRule type="cellIs" dxfId="4363" priority="4362" operator="lessThan">
      <formula>0.51</formula>
    </cfRule>
    <cfRule type="cellIs" dxfId="4362" priority="4363" operator="lessThan">
      <formula>0.81</formula>
    </cfRule>
    <cfRule type="cellIs" dxfId="4361" priority="4364" operator="lessThanOrEqual">
      <formula>1</formula>
    </cfRule>
    <cfRule type="cellIs" dxfId="4360" priority="4365" operator="greaterThan">
      <formula>1</formula>
    </cfRule>
  </conditionalFormatting>
  <conditionalFormatting sqref="I90">
    <cfRule type="containsBlanks" dxfId="4359" priority="4356">
      <formula>LEN(TRIM(I90))=0</formula>
    </cfRule>
    <cfRule type="cellIs" dxfId="4358" priority="4357" operator="lessThan">
      <formula>0.51</formula>
    </cfRule>
    <cfRule type="cellIs" dxfId="4357" priority="4358" operator="lessThan">
      <formula>0.81</formula>
    </cfRule>
    <cfRule type="cellIs" dxfId="4356" priority="4359" operator="lessThanOrEqual">
      <formula>1</formula>
    </cfRule>
    <cfRule type="cellIs" dxfId="4355" priority="4360" operator="greaterThan">
      <formula>1</formula>
    </cfRule>
  </conditionalFormatting>
  <conditionalFormatting sqref="I91">
    <cfRule type="containsBlanks" dxfId="4354" priority="4351">
      <formula>LEN(TRIM(I91))=0</formula>
    </cfRule>
    <cfRule type="cellIs" dxfId="4353" priority="4352" operator="lessThan">
      <formula>0.51</formula>
    </cfRule>
    <cfRule type="cellIs" dxfId="4352" priority="4353" operator="lessThan">
      <formula>0.81</formula>
    </cfRule>
    <cfRule type="cellIs" dxfId="4351" priority="4354" operator="lessThanOrEqual">
      <formula>1</formula>
    </cfRule>
    <cfRule type="cellIs" dxfId="4350" priority="4355" operator="greaterThan">
      <formula>1</formula>
    </cfRule>
  </conditionalFormatting>
  <conditionalFormatting sqref="I92">
    <cfRule type="containsBlanks" dxfId="4349" priority="4346">
      <formula>LEN(TRIM(I92))=0</formula>
    </cfRule>
    <cfRule type="cellIs" dxfId="4348" priority="4347" operator="lessThan">
      <formula>0.51</formula>
    </cfRule>
    <cfRule type="cellIs" dxfId="4347" priority="4348" operator="lessThan">
      <formula>0.81</formula>
    </cfRule>
    <cfRule type="cellIs" dxfId="4346" priority="4349" operator="lessThanOrEqual">
      <formula>1</formula>
    </cfRule>
    <cfRule type="cellIs" dxfId="4345" priority="4350" operator="greaterThan">
      <formula>1</formula>
    </cfRule>
  </conditionalFormatting>
  <conditionalFormatting sqref="I93">
    <cfRule type="containsBlanks" dxfId="4344" priority="4341">
      <formula>LEN(TRIM(I93))=0</formula>
    </cfRule>
    <cfRule type="cellIs" dxfId="4343" priority="4342" operator="lessThan">
      <formula>0.51</formula>
    </cfRule>
    <cfRule type="cellIs" dxfId="4342" priority="4343" operator="lessThan">
      <formula>0.81</formula>
    </cfRule>
    <cfRule type="cellIs" dxfId="4341" priority="4344" operator="lessThanOrEqual">
      <formula>1</formula>
    </cfRule>
    <cfRule type="cellIs" dxfId="4340" priority="4345" operator="greaterThan">
      <formula>1</formula>
    </cfRule>
  </conditionalFormatting>
  <conditionalFormatting sqref="I94">
    <cfRule type="containsBlanks" dxfId="4339" priority="4336">
      <formula>LEN(TRIM(I94))=0</formula>
    </cfRule>
    <cfRule type="cellIs" dxfId="4338" priority="4337" operator="lessThan">
      <formula>0.51</formula>
    </cfRule>
    <cfRule type="cellIs" dxfId="4337" priority="4338" operator="lessThan">
      <formula>0.81</formula>
    </cfRule>
    <cfRule type="cellIs" dxfId="4336" priority="4339" operator="lessThanOrEqual">
      <formula>1</formula>
    </cfRule>
    <cfRule type="cellIs" dxfId="4335" priority="4340" operator="greaterThan">
      <formula>1</formula>
    </cfRule>
  </conditionalFormatting>
  <conditionalFormatting sqref="I95">
    <cfRule type="containsBlanks" dxfId="4334" priority="4331">
      <formula>LEN(TRIM(I95))=0</formula>
    </cfRule>
    <cfRule type="cellIs" dxfId="4333" priority="4332" operator="lessThan">
      <formula>0.51</formula>
    </cfRule>
    <cfRule type="cellIs" dxfId="4332" priority="4333" operator="lessThan">
      <formula>0.81</formula>
    </cfRule>
    <cfRule type="cellIs" dxfId="4331" priority="4334" operator="lessThanOrEqual">
      <formula>1</formula>
    </cfRule>
    <cfRule type="cellIs" dxfId="4330" priority="4335" operator="greaterThan">
      <formula>1</formula>
    </cfRule>
  </conditionalFormatting>
  <conditionalFormatting sqref="I96">
    <cfRule type="containsBlanks" dxfId="4329" priority="4326">
      <formula>LEN(TRIM(I96))=0</formula>
    </cfRule>
    <cfRule type="cellIs" dxfId="4328" priority="4327" operator="lessThan">
      <formula>0.51</formula>
    </cfRule>
    <cfRule type="cellIs" dxfId="4327" priority="4328" operator="lessThan">
      <formula>0.81</formula>
    </cfRule>
    <cfRule type="cellIs" dxfId="4326" priority="4329" operator="lessThanOrEqual">
      <formula>1</formula>
    </cfRule>
    <cfRule type="cellIs" dxfId="4325" priority="4330" operator="greaterThan">
      <formula>1</formula>
    </cfRule>
  </conditionalFormatting>
  <conditionalFormatting sqref="I97">
    <cfRule type="containsBlanks" dxfId="4324" priority="4321">
      <formula>LEN(TRIM(I97))=0</formula>
    </cfRule>
    <cfRule type="cellIs" dxfId="4323" priority="4322" operator="lessThan">
      <formula>0.51</formula>
    </cfRule>
    <cfRule type="cellIs" dxfId="4322" priority="4323" operator="lessThan">
      <formula>0.81</formula>
    </cfRule>
    <cfRule type="cellIs" dxfId="4321" priority="4324" operator="lessThanOrEqual">
      <formula>1</formula>
    </cfRule>
    <cfRule type="cellIs" dxfId="4320" priority="4325" operator="greaterThan">
      <formula>1</formula>
    </cfRule>
  </conditionalFormatting>
  <conditionalFormatting sqref="I98">
    <cfRule type="containsBlanks" dxfId="4319" priority="4316">
      <formula>LEN(TRIM(I98))=0</formula>
    </cfRule>
    <cfRule type="cellIs" dxfId="4318" priority="4317" operator="lessThan">
      <formula>0.51</formula>
    </cfRule>
    <cfRule type="cellIs" dxfId="4317" priority="4318" operator="lessThan">
      <formula>0.81</formula>
    </cfRule>
    <cfRule type="cellIs" dxfId="4316" priority="4319" operator="lessThanOrEqual">
      <formula>1</formula>
    </cfRule>
    <cfRule type="cellIs" dxfId="4315" priority="4320" operator="greaterThan">
      <formula>1</formula>
    </cfRule>
  </conditionalFormatting>
  <conditionalFormatting sqref="I99">
    <cfRule type="containsBlanks" dxfId="4314" priority="4311">
      <formula>LEN(TRIM(I99))=0</formula>
    </cfRule>
    <cfRule type="cellIs" dxfId="4313" priority="4312" operator="lessThan">
      <formula>0.51</formula>
    </cfRule>
    <cfRule type="cellIs" dxfId="4312" priority="4313" operator="lessThan">
      <formula>0.81</formula>
    </cfRule>
    <cfRule type="cellIs" dxfId="4311" priority="4314" operator="lessThanOrEqual">
      <formula>1</formula>
    </cfRule>
    <cfRule type="cellIs" dxfId="4310" priority="4315" operator="greaterThan">
      <formula>1</formula>
    </cfRule>
  </conditionalFormatting>
  <conditionalFormatting sqref="I100">
    <cfRule type="containsBlanks" dxfId="4309" priority="4306">
      <formula>LEN(TRIM(I100))=0</formula>
    </cfRule>
    <cfRule type="cellIs" dxfId="4308" priority="4307" operator="lessThan">
      <formula>0.51</formula>
    </cfRule>
    <cfRule type="cellIs" dxfId="4307" priority="4308" operator="lessThan">
      <formula>0.81</formula>
    </cfRule>
    <cfRule type="cellIs" dxfId="4306" priority="4309" operator="lessThanOrEqual">
      <formula>1</formula>
    </cfRule>
    <cfRule type="cellIs" dxfId="4305" priority="4310" operator="greaterThan">
      <formula>1</formula>
    </cfRule>
  </conditionalFormatting>
  <conditionalFormatting sqref="I101">
    <cfRule type="containsBlanks" dxfId="4304" priority="4301">
      <formula>LEN(TRIM(I101))=0</formula>
    </cfRule>
    <cfRule type="cellIs" dxfId="4303" priority="4302" operator="lessThan">
      <formula>0.51</formula>
    </cfRule>
    <cfRule type="cellIs" dxfId="4302" priority="4303" operator="lessThan">
      <formula>0.81</formula>
    </cfRule>
    <cfRule type="cellIs" dxfId="4301" priority="4304" operator="lessThanOrEqual">
      <formula>1</formula>
    </cfRule>
    <cfRule type="cellIs" dxfId="4300" priority="4305" operator="greaterThan">
      <formula>1</formula>
    </cfRule>
  </conditionalFormatting>
  <conditionalFormatting sqref="I102">
    <cfRule type="containsBlanks" dxfId="4299" priority="4296">
      <formula>LEN(TRIM(I102))=0</formula>
    </cfRule>
    <cfRule type="cellIs" dxfId="4298" priority="4297" operator="lessThan">
      <formula>0.51</formula>
    </cfRule>
    <cfRule type="cellIs" dxfId="4297" priority="4298" operator="lessThan">
      <formula>0.81</formula>
    </cfRule>
    <cfRule type="cellIs" dxfId="4296" priority="4299" operator="lessThanOrEqual">
      <formula>1</formula>
    </cfRule>
    <cfRule type="cellIs" dxfId="4295" priority="4300" operator="greaterThan">
      <formula>1</formula>
    </cfRule>
  </conditionalFormatting>
  <conditionalFormatting sqref="I103">
    <cfRule type="containsBlanks" dxfId="4294" priority="4291">
      <formula>LEN(TRIM(I103))=0</formula>
    </cfRule>
    <cfRule type="cellIs" dxfId="4293" priority="4292" operator="lessThan">
      <formula>0.51</formula>
    </cfRule>
    <cfRule type="cellIs" dxfId="4292" priority="4293" operator="lessThan">
      <formula>0.81</formula>
    </cfRule>
    <cfRule type="cellIs" dxfId="4291" priority="4294" operator="lessThanOrEqual">
      <formula>1</formula>
    </cfRule>
    <cfRule type="cellIs" dxfId="4290" priority="4295" operator="greaterThan">
      <formula>1</formula>
    </cfRule>
  </conditionalFormatting>
  <conditionalFormatting sqref="I104">
    <cfRule type="containsBlanks" dxfId="4289" priority="4286">
      <formula>LEN(TRIM(I104))=0</formula>
    </cfRule>
    <cfRule type="cellIs" dxfId="4288" priority="4287" operator="lessThan">
      <formula>0.51</formula>
    </cfRule>
    <cfRule type="cellIs" dxfId="4287" priority="4288" operator="lessThan">
      <formula>0.81</formula>
    </cfRule>
    <cfRule type="cellIs" dxfId="4286" priority="4289" operator="lessThanOrEqual">
      <formula>1</formula>
    </cfRule>
    <cfRule type="cellIs" dxfId="4285" priority="4290" operator="greaterThan">
      <formula>1</formula>
    </cfRule>
  </conditionalFormatting>
  <conditionalFormatting sqref="I105">
    <cfRule type="containsBlanks" dxfId="4284" priority="4281">
      <formula>LEN(TRIM(I105))=0</formula>
    </cfRule>
    <cfRule type="cellIs" dxfId="4283" priority="4282" operator="lessThan">
      <formula>0.51</formula>
    </cfRule>
    <cfRule type="cellIs" dxfId="4282" priority="4283" operator="lessThan">
      <formula>0.81</formula>
    </cfRule>
    <cfRule type="cellIs" dxfId="4281" priority="4284" operator="lessThanOrEqual">
      <formula>1</formula>
    </cfRule>
    <cfRule type="cellIs" dxfId="4280" priority="4285" operator="greaterThan">
      <formula>1</formula>
    </cfRule>
  </conditionalFormatting>
  <conditionalFormatting sqref="I106">
    <cfRule type="containsBlanks" dxfId="4279" priority="4276">
      <formula>LEN(TRIM(I106))=0</formula>
    </cfRule>
    <cfRule type="cellIs" dxfId="4278" priority="4277" operator="lessThan">
      <formula>0.51</formula>
    </cfRule>
    <cfRule type="cellIs" dxfId="4277" priority="4278" operator="lessThan">
      <formula>0.81</formula>
    </cfRule>
    <cfRule type="cellIs" dxfId="4276" priority="4279" operator="lessThanOrEqual">
      <formula>1</formula>
    </cfRule>
    <cfRule type="cellIs" dxfId="4275" priority="4280" operator="greaterThan">
      <formula>1</formula>
    </cfRule>
  </conditionalFormatting>
  <conditionalFormatting sqref="I107">
    <cfRule type="containsBlanks" dxfId="4274" priority="4271">
      <formula>LEN(TRIM(I107))=0</formula>
    </cfRule>
    <cfRule type="cellIs" dxfId="4273" priority="4272" operator="lessThan">
      <formula>0.51</formula>
    </cfRule>
    <cfRule type="cellIs" dxfId="4272" priority="4273" operator="lessThan">
      <formula>0.81</formula>
    </cfRule>
    <cfRule type="cellIs" dxfId="4271" priority="4274" operator="lessThanOrEqual">
      <formula>1</formula>
    </cfRule>
    <cfRule type="cellIs" dxfId="4270" priority="4275" operator="greaterThan">
      <formula>1</formula>
    </cfRule>
  </conditionalFormatting>
  <conditionalFormatting sqref="I108">
    <cfRule type="containsBlanks" dxfId="4269" priority="4266">
      <formula>LEN(TRIM(I108))=0</formula>
    </cfRule>
    <cfRule type="cellIs" dxfId="4268" priority="4267" operator="lessThan">
      <formula>0.51</formula>
    </cfRule>
    <cfRule type="cellIs" dxfId="4267" priority="4268" operator="lessThan">
      <formula>0.81</formula>
    </cfRule>
    <cfRule type="cellIs" dxfId="4266" priority="4269" operator="lessThanOrEqual">
      <formula>1</formula>
    </cfRule>
    <cfRule type="cellIs" dxfId="4265" priority="4270" operator="greaterThan">
      <formula>1</formula>
    </cfRule>
  </conditionalFormatting>
  <conditionalFormatting sqref="I109">
    <cfRule type="containsBlanks" dxfId="4264" priority="4261">
      <formula>LEN(TRIM(I109))=0</formula>
    </cfRule>
    <cfRule type="cellIs" dxfId="4263" priority="4262" operator="lessThan">
      <formula>0.51</formula>
    </cfRule>
    <cfRule type="cellIs" dxfId="4262" priority="4263" operator="lessThan">
      <formula>0.81</formula>
    </cfRule>
    <cfRule type="cellIs" dxfId="4261" priority="4264" operator="lessThanOrEqual">
      <formula>1</formula>
    </cfRule>
    <cfRule type="cellIs" dxfId="4260" priority="4265" operator="greaterThan">
      <formula>1</formula>
    </cfRule>
  </conditionalFormatting>
  <conditionalFormatting sqref="I110">
    <cfRule type="containsBlanks" dxfId="4259" priority="4256">
      <formula>LEN(TRIM(I110))=0</formula>
    </cfRule>
    <cfRule type="cellIs" dxfId="4258" priority="4257" operator="lessThan">
      <formula>0.51</formula>
    </cfRule>
    <cfRule type="cellIs" dxfId="4257" priority="4258" operator="lessThan">
      <formula>0.81</formula>
    </cfRule>
    <cfRule type="cellIs" dxfId="4256" priority="4259" operator="lessThanOrEqual">
      <formula>1</formula>
    </cfRule>
    <cfRule type="cellIs" dxfId="4255" priority="4260" operator="greaterThan">
      <formula>1</formula>
    </cfRule>
  </conditionalFormatting>
  <conditionalFormatting sqref="I111">
    <cfRule type="containsBlanks" dxfId="4254" priority="4251">
      <formula>LEN(TRIM(I111))=0</formula>
    </cfRule>
    <cfRule type="cellIs" dxfId="4253" priority="4252" operator="lessThan">
      <formula>0.51</formula>
    </cfRule>
    <cfRule type="cellIs" dxfId="4252" priority="4253" operator="lessThan">
      <formula>0.81</formula>
    </cfRule>
    <cfRule type="cellIs" dxfId="4251" priority="4254" operator="lessThanOrEqual">
      <formula>1</formula>
    </cfRule>
    <cfRule type="cellIs" dxfId="4250" priority="4255" operator="greaterThan">
      <formula>1</formula>
    </cfRule>
  </conditionalFormatting>
  <conditionalFormatting sqref="I112">
    <cfRule type="containsBlanks" dxfId="4249" priority="4246">
      <formula>LEN(TRIM(I112))=0</formula>
    </cfRule>
    <cfRule type="cellIs" dxfId="4248" priority="4247" operator="lessThan">
      <formula>0.51</formula>
    </cfRule>
    <cfRule type="cellIs" dxfId="4247" priority="4248" operator="lessThan">
      <formula>0.81</formula>
    </cfRule>
    <cfRule type="cellIs" dxfId="4246" priority="4249" operator="lessThanOrEqual">
      <formula>1</formula>
    </cfRule>
    <cfRule type="cellIs" dxfId="4245" priority="4250" operator="greaterThan">
      <formula>1</formula>
    </cfRule>
  </conditionalFormatting>
  <conditionalFormatting sqref="I113">
    <cfRule type="containsBlanks" dxfId="4244" priority="4241">
      <formula>LEN(TRIM(I113))=0</formula>
    </cfRule>
    <cfRule type="cellIs" dxfId="4243" priority="4242" operator="lessThan">
      <formula>0.51</formula>
    </cfRule>
    <cfRule type="cellIs" dxfId="4242" priority="4243" operator="lessThan">
      <formula>0.81</formula>
    </cfRule>
    <cfRule type="cellIs" dxfId="4241" priority="4244" operator="lessThanOrEqual">
      <formula>1</formula>
    </cfRule>
    <cfRule type="cellIs" dxfId="4240" priority="4245" operator="greaterThan">
      <formula>1</formula>
    </cfRule>
  </conditionalFormatting>
  <conditionalFormatting sqref="I114">
    <cfRule type="containsBlanks" dxfId="4239" priority="4236">
      <formula>LEN(TRIM(I114))=0</formula>
    </cfRule>
    <cfRule type="cellIs" dxfId="4238" priority="4237" operator="lessThan">
      <formula>0.51</formula>
    </cfRule>
    <cfRule type="cellIs" dxfId="4237" priority="4238" operator="lessThan">
      <formula>0.81</formula>
    </cfRule>
    <cfRule type="cellIs" dxfId="4236" priority="4239" operator="lessThanOrEqual">
      <formula>1</formula>
    </cfRule>
    <cfRule type="cellIs" dxfId="4235" priority="4240" operator="greaterThan">
      <formula>1</formula>
    </cfRule>
  </conditionalFormatting>
  <conditionalFormatting sqref="I115">
    <cfRule type="containsBlanks" dxfId="4234" priority="4231">
      <formula>LEN(TRIM(I115))=0</formula>
    </cfRule>
    <cfRule type="cellIs" dxfId="4233" priority="4232" operator="lessThan">
      <formula>0.51</formula>
    </cfRule>
    <cfRule type="cellIs" dxfId="4232" priority="4233" operator="lessThan">
      <formula>0.81</formula>
    </cfRule>
    <cfRule type="cellIs" dxfId="4231" priority="4234" operator="lessThanOrEqual">
      <formula>1</formula>
    </cfRule>
    <cfRule type="cellIs" dxfId="4230" priority="4235" operator="greaterThan">
      <formula>1</formula>
    </cfRule>
  </conditionalFormatting>
  <conditionalFormatting sqref="I116">
    <cfRule type="containsBlanks" dxfId="4229" priority="4226">
      <formula>LEN(TRIM(I116))=0</formula>
    </cfRule>
    <cfRule type="cellIs" dxfId="4228" priority="4227" operator="lessThan">
      <formula>0.71</formula>
    </cfRule>
    <cfRule type="cellIs" dxfId="4227" priority="4228" operator="lessThan">
      <formula>0.97</formula>
    </cfRule>
    <cfRule type="cellIs" dxfId="4226" priority="4229" operator="lessThanOrEqual">
      <formula>1.3</formula>
    </cfRule>
    <cfRule type="cellIs" dxfId="4225" priority="4230" operator="greaterThan">
      <formula>1.3</formula>
    </cfRule>
  </conditionalFormatting>
  <conditionalFormatting sqref="I117">
    <cfRule type="containsBlanks" dxfId="4224" priority="4221">
      <formula>LEN(TRIM(I117))=0</formula>
    </cfRule>
    <cfRule type="cellIs" dxfId="4223" priority="4222" operator="lessThan">
      <formula>0.51</formula>
    </cfRule>
    <cfRule type="cellIs" dxfId="4222" priority="4223" operator="lessThan">
      <formula>0.81</formula>
    </cfRule>
    <cfRule type="cellIs" dxfId="4221" priority="4224" operator="lessThanOrEqual">
      <formula>1</formula>
    </cfRule>
    <cfRule type="cellIs" dxfId="4220" priority="4225" operator="greaterThan">
      <formula>1</formula>
    </cfRule>
  </conditionalFormatting>
  <conditionalFormatting sqref="I117">
    <cfRule type="containsBlanks" dxfId="4219" priority="4216">
      <formula>LEN(TRIM(I117))=0</formula>
    </cfRule>
    <cfRule type="cellIs" dxfId="4218" priority="4217" operator="lessThan">
      <formula>0.71</formula>
    </cfRule>
    <cfRule type="cellIs" dxfId="4217" priority="4218" operator="lessThan">
      <formula>0.97</formula>
    </cfRule>
    <cfRule type="cellIs" dxfId="4216" priority="4219" operator="lessThanOrEqual">
      <formula>1.05</formula>
    </cfRule>
    <cfRule type="cellIs" dxfId="4215" priority="4220" operator="greaterThan">
      <formula>1.05</formula>
    </cfRule>
  </conditionalFormatting>
  <conditionalFormatting sqref="I118">
    <cfRule type="containsBlanks" dxfId="4214" priority="4211">
      <formula>LEN(TRIM(I118))=0</formula>
    </cfRule>
    <cfRule type="cellIs" dxfId="4213" priority="4212" operator="lessThan">
      <formula>0.51</formula>
    </cfRule>
    <cfRule type="cellIs" dxfId="4212" priority="4213" operator="lessThan">
      <formula>0.81</formula>
    </cfRule>
    <cfRule type="cellIs" dxfId="4211" priority="4214" operator="lessThanOrEqual">
      <formula>1</formula>
    </cfRule>
    <cfRule type="cellIs" dxfId="4210" priority="4215" operator="greaterThan">
      <formula>1</formula>
    </cfRule>
  </conditionalFormatting>
  <conditionalFormatting sqref="I119">
    <cfRule type="containsBlanks" dxfId="4209" priority="4206">
      <formula>LEN(TRIM(I119))=0</formula>
    </cfRule>
    <cfRule type="cellIs" dxfId="4208" priority="4207" operator="lessThan">
      <formula>0.51</formula>
    </cfRule>
    <cfRule type="cellIs" dxfId="4207" priority="4208" operator="lessThan">
      <formula>0.81</formula>
    </cfRule>
    <cfRule type="cellIs" dxfId="4206" priority="4209" operator="lessThanOrEqual">
      <formula>1</formula>
    </cfRule>
    <cfRule type="cellIs" dxfId="4205" priority="4210" operator="greaterThan">
      <formula>1</formula>
    </cfRule>
  </conditionalFormatting>
  <conditionalFormatting sqref="I120">
    <cfRule type="containsBlanks" dxfId="4204" priority="4201">
      <formula>LEN(TRIM(I120))=0</formula>
    </cfRule>
    <cfRule type="cellIs" dxfId="4203" priority="4202" operator="lessThan">
      <formula>0.51</formula>
    </cfRule>
    <cfRule type="cellIs" dxfId="4202" priority="4203" operator="lessThan">
      <formula>0.81</formula>
    </cfRule>
    <cfRule type="cellIs" dxfId="4201" priority="4204" operator="lessThanOrEqual">
      <formula>1</formula>
    </cfRule>
    <cfRule type="cellIs" dxfId="4200" priority="4205" operator="greaterThan">
      <formula>1</formula>
    </cfRule>
  </conditionalFormatting>
  <conditionalFormatting sqref="I121">
    <cfRule type="containsBlanks" dxfId="4199" priority="4196">
      <formula>LEN(TRIM(I121))=0</formula>
    </cfRule>
    <cfRule type="cellIs" dxfId="4198" priority="4197" operator="lessThan">
      <formula>0.51</formula>
    </cfRule>
    <cfRule type="cellIs" dxfId="4197" priority="4198" operator="lessThan">
      <formula>0.81</formula>
    </cfRule>
    <cfRule type="cellIs" dxfId="4196" priority="4199" operator="lessThanOrEqual">
      <formula>1</formula>
    </cfRule>
    <cfRule type="cellIs" dxfId="4195" priority="4200" operator="greaterThan">
      <formula>1</formula>
    </cfRule>
  </conditionalFormatting>
  <conditionalFormatting sqref="I122">
    <cfRule type="containsBlanks" dxfId="4194" priority="4191">
      <formula>LEN(TRIM(I122))=0</formula>
    </cfRule>
    <cfRule type="cellIs" dxfId="4193" priority="4192" operator="lessThan">
      <formula>0.51</formula>
    </cfRule>
    <cfRule type="cellIs" dxfId="4192" priority="4193" operator="lessThan">
      <formula>0.81</formula>
    </cfRule>
    <cfRule type="cellIs" dxfId="4191" priority="4194" operator="lessThanOrEqual">
      <formula>1</formula>
    </cfRule>
    <cfRule type="cellIs" dxfId="4190" priority="4195" operator="greaterThan">
      <formula>1</formula>
    </cfRule>
  </conditionalFormatting>
  <conditionalFormatting sqref="I123">
    <cfRule type="containsBlanks" dxfId="4189" priority="4186">
      <formula>LEN(TRIM(I123))=0</formula>
    </cfRule>
    <cfRule type="cellIs" dxfId="4188" priority="4187" operator="lessThan">
      <formula>0.51</formula>
    </cfRule>
    <cfRule type="cellIs" dxfId="4187" priority="4188" operator="lessThan">
      <formula>0.81</formula>
    </cfRule>
    <cfRule type="cellIs" dxfId="4186" priority="4189" operator="lessThanOrEqual">
      <formula>1</formula>
    </cfRule>
    <cfRule type="cellIs" dxfId="4185" priority="4190" operator="greaterThan">
      <formula>1</formula>
    </cfRule>
  </conditionalFormatting>
  <conditionalFormatting sqref="I124">
    <cfRule type="containsBlanks" dxfId="4184" priority="4181">
      <formula>LEN(TRIM(I124))=0</formula>
    </cfRule>
    <cfRule type="cellIs" dxfId="4183" priority="4182" operator="lessThan">
      <formula>0.51</formula>
    </cfRule>
    <cfRule type="cellIs" dxfId="4182" priority="4183" operator="lessThan">
      <formula>0.81</formula>
    </cfRule>
    <cfRule type="cellIs" dxfId="4181" priority="4184" operator="lessThanOrEqual">
      <formula>1</formula>
    </cfRule>
    <cfRule type="cellIs" dxfId="4180" priority="4185" operator="greaterThan">
      <formula>1</formula>
    </cfRule>
  </conditionalFormatting>
  <conditionalFormatting sqref="I125">
    <cfRule type="containsBlanks" dxfId="4179" priority="4176">
      <formula>LEN(TRIM(I125))=0</formula>
    </cfRule>
    <cfRule type="cellIs" dxfId="4178" priority="4177" operator="lessThan">
      <formula>0.51</formula>
    </cfRule>
    <cfRule type="cellIs" dxfId="4177" priority="4178" operator="lessThan">
      <formula>0.81</formula>
    </cfRule>
    <cfRule type="cellIs" dxfId="4176" priority="4179" operator="lessThanOrEqual">
      <formula>1</formula>
    </cfRule>
    <cfRule type="cellIs" dxfId="4175" priority="4180" operator="greaterThan">
      <formula>1</formula>
    </cfRule>
  </conditionalFormatting>
  <conditionalFormatting sqref="I126">
    <cfRule type="containsBlanks" dxfId="4174" priority="4171">
      <formula>LEN(TRIM(I126))=0</formula>
    </cfRule>
    <cfRule type="cellIs" dxfId="4173" priority="4172" operator="lessThan">
      <formula>0.51</formula>
    </cfRule>
    <cfRule type="cellIs" dxfId="4172" priority="4173" operator="lessThan">
      <formula>0.81</formula>
    </cfRule>
    <cfRule type="cellIs" dxfId="4171" priority="4174" operator="lessThanOrEqual">
      <formula>1</formula>
    </cfRule>
    <cfRule type="cellIs" dxfId="4170" priority="4175" operator="greaterThan">
      <formula>1</formula>
    </cfRule>
  </conditionalFormatting>
  <conditionalFormatting sqref="I127">
    <cfRule type="containsBlanks" dxfId="4169" priority="4166">
      <formula>LEN(TRIM(I127))=0</formula>
    </cfRule>
    <cfRule type="cellIs" dxfId="4168" priority="4167" operator="lessThan">
      <formula>0.51</formula>
    </cfRule>
    <cfRule type="cellIs" dxfId="4167" priority="4168" operator="lessThan">
      <formula>0.81</formula>
    </cfRule>
    <cfRule type="cellIs" dxfId="4166" priority="4169" operator="lessThanOrEqual">
      <formula>1</formula>
    </cfRule>
    <cfRule type="cellIs" dxfId="4165" priority="4170" operator="greaterThan">
      <formula>1</formula>
    </cfRule>
  </conditionalFormatting>
  <conditionalFormatting sqref="I128">
    <cfRule type="containsBlanks" dxfId="4164" priority="4161">
      <formula>LEN(TRIM(I128))=0</formula>
    </cfRule>
    <cfRule type="cellIs" dxfId="4163" priority="4162" operator="lessThan">
      <formula>0.51</formula>
    </cfRule>
    <cfRule type="cellIs" dxfId="4162" priority="4163" operator="lessThan">
      <formula>0.81</formula>
    </cfRule>
    <cfRule type="cellIs" dxfId="4161" priority="4164" operator="lessThanOrEqual">
      <formula>1</formula>
    </cfRule>
    <cfRule type="cellIs" dxfId="4160" priority="4165" operator="greaterThan">
      <formula>1</formula>
    </cfRule>
  </conditionalFormatting>
  <conditionalFormatting sqref="I129">
    <cfRule type="containsBlanks" dxfId="4159" priority="4156">
      <formula>LEN(TRIM(I129))=0</formula>
    </cfRule>
    <cfRule type="cellIs" dxfId="4158" priority="4157" operator="lessThan">
      <formula>0.51</formula>
    </cfRule>
    <cfRule type="cellIs" dxfId="4157" priority="4158" operator="lessThan">
      <formula>0.81</formula>
    </cfRule>
    <cfRule type="cellIs" dxfId="4156" priority="4159" operator="lessThanOrEqual">
      <formula>1</formula>
    </cfRule>
    <cfRule type="cellIs" dxfId="4155" priority="4160" operator="greaterThan">
      <formula>1</formula>
    </cfRule>
  </conditionalFormatting>
  <conditionalFormatting sqref="I130">
    <cfRule type="containsBlanks" dxfId="4154" priority="4151">
      <formula>LEN(TRIM(I130))=0</formula>
    </cfRule>
    <cfRule type="cellIs" dxfId="4153" priority="4152" operator="lessThan">
      <formula>0.51</formula>
    </cfRule>
    <cfRule type="cellIs" dxfId="4152" priority="4153" operator="lessThan">
      <formula>0.81</formula>
    </cfRule>
    <cfRule type="cellIs" dxfId="4151" priority="4154" operator="lessThanOrEqual">
      <formula>1</formula>
    </cfRule>
    <cfRule type="cellIs" dxfId="4150" priority="4155" operator="greaterThan">
      <formula>1</formula>
    </cfRule>
  </conditionalFormatting>
  <conditionalFormatting sqref="I131">
    <cfRule type="containsBlanks" dxfId="4149" priority="4146">
      <formula>LEN(TRIM(I131))=0</formula>
    </cfRule>
    <cfRule type="cellIs" dxfId="4148" priority="4147" operator="lessThan">
      <formula>0.51</formula>
    </cfRule>
    <cfRule type="cellIs" dxfId="4147" priority="4148" operator="lessThan">
      <formula>0.81</formula>
    </cfRule>
    <cfRule type="cellIs" dxfId="4146" priority="4149" operator="lessThanOrEqual">
      <formula>1</formula>
    </cfRule>
    <cfRule type="cellIs" dxfId="4145" priority="4150" operator="greaterThan">
      <formula>1</formula>
    </cfRule>
  </conditionalFormatting>
  <conditionalFormatting sqref="I132">
    <cfRule type="containsBlanks" dxfId="4144" priority="4141">
      <formula>LEN(TRIM(I132))=0</formula>
    </cfRule>
    <cfRule type="cellIs" dxfId="4143" priority="4142" operator="lessThan">
      <formula>0.51</formula>
    </cfRule>
    <cfRule type="cellIs" dxfId="4142" priority="4143" operator="lessThan">
      <formula>0.81</formula>
    </cfRule>
    <cfRule type="cellIs" dxfId="4141" priority="4144" operator="lessThanOrEqual">
      <formula>1</formula>
    </cfRule>
    <cfRule type="cellIs" dxfId="4140" priority="4145" operator="greaterThan">
      <formula>1</formula>
    </cfRule>
  </conditionalFormatting>
  <conditionalFormatting sqref="I133">
    <cfRule type="containsBlanks" dxfId="4139" priority="4136">
      <formula>LEN(TRIM(I133))=0</formula>
    </cfRule>
    <cfRule type="cellIs" dxfId="4138" priority="4137" operator="lessThan">
      <formula>0.51</formula>
    </cfRule>
    <cfRule type="cellIs" dxfId="4137" priority="4138" operator="lessThan">
      <formula>0.81</formula>
    </cfRule>
    <cfRule type="cellIs" dxfId="4136" priority="4139" operator="lessThanOrEqual">
      <formula>1</formula>
    </cfRule>
    <cfRule type="cellIs" dxfId="4135" priority="4140" operator="greaterThan">
      <formula>1</formula>
    </cfRule>
  </conditionalFormatting>
  <conditionalFormatting sqref="I134">
    <cfRule type="containsBlanks" dxfId="4134" priority="4131">
      <formula>LEN(TRIM(I134))=0</formula>
    </cfRule>
    <cfRule type="cellIs" dxfId="4133" priority="4132" operator="lessThan">
      <formula>0.51</formula>
    </cfRule>
    <cfRule type="cellIs" dxfId="4132" priority="4133" operator="lessThan">
      <formula>0.81</formula>
    </cfRule>
    <cfRule type="cellIs" dxfId="4131" priority="4134" operator="lessThanOrEqual">
      <formula>1</formula>
    </cfRule>
    <cfRule type="cellIs" dxfId="4130" priority="4135" operator="greaterThan">
      <formula>1</formula>
    </cfRule>
  </conditionalFormatting>
  <conditionalFormatting sqref="I135">
    <cfRule type="containsBlanks" dxfId="4129" priority="4126">
      <formula>LEN(TRIM(I135))=0</formula>
    </cfRule>
    <cfRule type="cellIs" dxfId="4128" priority="4127" operator="lessThan">
      <formula>0.51</formula>
    </cfRule>
    <cfRule type="cellIs" dxfId="4127" priority="4128" operator="lessThan">
      <formula>0.81</formula>
    </cfRule>
    <cfRule type="cellIs" dxfId="4126" priority="4129" operator="lessThanOrEqual">
      <formula>1</formula>
    </cfRule>
    <cfRule type="cellIs" dxfId="4125" priority="4130" operator="greaterThan">
      <formula>1</formula>
    </cfRule>
  </conditionalFormatting>
  <conditionalFormatting sqref="I136">
    <cfRule type="containsBlanks" dxfId="4124" priority="4121">
      <formula>LEN(TRIM(I136))=0</formula>
    </cfRule>
    <cfRule type="cellIs" dxfId="4123" priority="4122" operator="lessThan">
      <formula>0.51</formula>
    </cfRule>
    <cfRule type="cellIs" dxfId="4122" priority="4123" operator="lessThan">
      <formula>0.81</formula>
    </cfRule>
    <cfRule type="cellIs" dxfId="4121" priority="4124" operator="lessThanOrEqual">
      <formula>1</formula>
    </cfRule>
    <cfRule type="cellIs" dxfId="4120" priority="4125" operator="greaterThan">
      <formula>1</formula>
    </cfRule>
  </conditionalFormatting>
  <conditionalFormatting sqref="I137">
    <cfRule type="containsBlanks" dxfId="4119" priority="4116">
      <formula>LEN(TRIM(I137))=0</formula>
    </cfRule>
    <cfRule type="cellIs" dxfId="4118" priority="4117" operator="lessThan">
      <formula>0.51</formula>
    </cfRule>
    <cfRule type="cellIs" dxfId="4117" priority="4118" operator="lessThan">
      <formula>0.81</formula>
    </cfRule>
    <cfRule type="cellIs" dxfId="4116" priority="4119" operator="lessThanOrEqual">
      <formula>1</formula>
    </cfRule>
    <cfRule type="cellIs" dxfId="4115" priority="4120" operator="greaterThan">
      <formula>1</formula>
    </cfRule>
  </conditionalFormatting>
  <conditionalFormatting sqref="I138">
    <cfRule type="containsBlanks" dxfId="4114" priority="4111">
      <formula>LEN(TRIM(I138))=0</formula>
    </cfRule>
    <cfRule type="cellIs" dxfId="4113" priority="4112" operator="lessThan">
      <formula>0.51</formula>
    </cfRule>
    <cfRule type="cellIs" dxfId="4112" priority="4113" operator="lessThan">
      <formula>0.81</formula>
    </cfRule>
    <cfRule type="cellIs" dxfId="4111" priority="4114" operator="lessThanOrEqual">
      <formula>1</formula>
    </cfRule>
    <cfRule type="cellIs" dxfId="4110" priority="4115" operator="greaterThan">
      <formula>1</formula>
    </cfRule>
  </conditionalFormatting>
  <conditionalFormatting sqref="I139">
    <cfRule type="containsBlanks" dxfId="4109" priority="4106">
      <formula>LEN(TRIM(I139))=0</formula>
    </cfRule>
    <cfRule type="cellIs" dxfId="4108" priority="4107" operator="lessThan">
      <formula>0.51</formula>
    </cfRule>
    <cfRule type="cellIs" dxfId="4107" priority="4108" operator="lessThan">
      <formula>0.81</formula>
    </cfRule>
    <cfRule type="cellIs" dxfId="4106" priority="4109" operator="lessThanOrEqual">
      <formula>1</formula>
    </cfRule>
    <cfRule type="cellIs" dxfId="4105" priority="4110" operator="greaterThan">
      <formula>1</formula>
    </cfRule>
  </conditionalFormatting>
  <conditionalFormatting sqref="I140">
    <cfRule type="containsBlanks" dxfId="4104" priority="4101">
      <formula>LEN(TRIM(I140))=0</formula>
    </cfRule>
    <cfRule type="cellIs" dxfId="4103" priority="4102" operator="lessThan">
      <formula>0.51</formula>
    </cfRule>
    <cfRule type="cellIs" dxfId="4102" priority="4103" operator="lessThan">
      <formula>0.81</formula>
    </cfRule>
    <cfRule type="cellIs" dxfId="4101" priority="4104" operator="lessThanOrEqual">
      <formula>1</formula>
    </cfRule>
    <cfRule type="cellIs" dxfId="4100" priority="4105" operator="greaterThan">
      <formula>1</formula>
    </cfRule>
  </conditionalFormatting>
  <conditionalFormatting sqref="I141">
    <cfRule type="containsBlanks" dxfId="4099" priority="4096">
      <formula>LEN(TRIM(I141))=0</formula>
    </cfRule>
    <cfRule type="cellIs" dxfId="4098" priority="4097" operator="lessThan">
      <formula>0.51</formula>
    </cfRule>
    <cfRule type="cellIs" dxfId="4097" priority="4098" operator="lessThan">
      <formula>0.81</formula>
    </cfRule>
    <cfRule type="cellIs" dxfId="4096" priority="4099" operator="lessThanOrEqual">
      <formula>1</formula>
    </cfRule>
    <cfRule type="cellIs" dxfId="4095" priority="4100" operator="greaterThan">
      <formula>1</formula>
    </cfRule>
  </conditionalFormatting>
  <conditionalFormatting sqref="I142">
    <cfRule type="containsBlanks" dxfId="4094" priority="4091">
      <formula>LEN(TRIM(I142))=0</formula>
    </cfRule>
    <cfRule type="cellIs" dxfId="4093" priority="4092" operator="lessThan">
      <formula>0.51</formula>
    </cfRule>
    <cfRule type="cellIs" dxfId="4092" priority="4093" operator="lessThan">
      <formula>0.81</formula>
    </cfRule>
    <cfRule type="cellIs" dxfId="4091" priority="4094" operator="lessThanOrEqual">
      <formula>1</formula>
    </cfRule>
    <cfRule type="cellIs" dxfId="4090" priority="4095" operator="greaterThan">
      <formula>1</formula>
    </cfRule>
  </conditionalFormatting>
  <conditionalFormatting sqref="I143">
    <cfRule type="containsBlanks" dxfId="4089" priority="4086">
      <formula>LEN(TRIM(I143))=0</formula>
    </cfRule>
    <cfRule type="cellIs" dxfId="4088" priority="4087" operator="lessThan">
      <formula>0.51</formula>
    </cfRule>
    <cfRule type="cellIs" dxfId="4087" priority="4088" operator="lessThan">
      <formula>0.81</formula>
    </cfRule>
    <cfRule type="cellIs" dxfId="4086" priority="4089" operator="lessThanOrEqual">
      <formula>1</formula>
    </cfRule>
    <cfRule type="cellIs" dxfId="4085" priority="4090" operator="greaterThan">
      <formula>1</formula>
    </cfRule>
  </conditionalFormatting>
  <conditionalFormatting sqref="I144">
    <cfRule type="containsBlanks" dxfId="4084" priority="4081">
      <formula>LEN(TRIM(I144))=0</formula>
    </cfRule>
    <cfRule type="cellIs" dxfId="4083" priority="4082" operator="lessThan">
      <formula>0.51</formula>
    </cfRule>
    <cfRule type="cellIs" dxfId="4082" priority="4083" operator="lessThan">
      <formula>0.81</formula>
    </cfRule>
    <cfRule type="cellIs" dxfId="4081" priority="4084" operator="lessThanOrEqual">
      <formula>1</formula>
    </cfRule>
    <cfRule type="cellIs" dxfId="4080" priority="4085" operator="greaterThan">
      <formula>1</formula>
    </cfRule>
  </conditionalFormatting>
  <conditionalFormatting sqref="I145">
    <cfRule type="containsBlanks" dxfId="4079" priority="4076">
      <formula>LEN(TRIM(I145))=0</formula>
    </cfRule>
    <cfRule type="cellIs" dxfId="4078" priority="4077" operator="lessThan">
      <formula>0.51</formula>
    </cfRule>
    <cfRule type="cellIs" dxfId="4077" priority="4078" operator="lessThan">
      <formula>0.81</formula>
    </cfRule>
    <cfRule type="cellIs" dxfId="4076" priority="4079" operator="lessThanOrEqual">
      <formula>1</formula>
    </cfRule>
    <cfRule type="cellIs" dxfId="4075" priority="4080" operator="greaterThan">
      <formula>1</formula>
    </cfRule>
  </conditionalFormatting>
  <conditionalFormatting sqref="I146">
    <cfRule type="containsBlanks" dxfId="4074" priority="4071">
      <formula>LEN(TRIM(I146))=0</formula>
    </cfRule>
    <cfRule type="cellIs" dxfId="4073" priority="4072" operator="lessThan">
      <formula>0.51</formula>
    </cfRule>
    <cfRule type="cellIs" dxfId="4072" priority="4073" operator="lessThan">
      <formula>0.81</formula>
    </cfRule>
    <cfRule type="cellIs" dxfId="4071" priority="4074" operator="lessThanOrEqual">
      <formula>1</formula>
    </cfRule>
    <cfRule type="cellIs" dxfId="4070" priority="4075" operator="greaterThan">
      <formula>1</formula>
    </cfRule>
  </conditionalFormatting>
  <conditionalFormatting sqref="I147">
    <cfRule type="containsBlanks" dxfId="4069" priority="4066">
      <formula>LEN(TRIM(I147))=0</formula>
    </cfRule>
    <cfRule type="cellIs" dxfId="4068" priority="4067" operator="lessThan">
      <formula>0.51</formula>
    </cfRule>
    <cfRule type="cellIs" dxfId="4067" priority="4068" operator="lessThan">
      <formula>0.81</formula>
    </cfRule>
    <cfRule type="cellIs" dxfId="4066" priority="4069" operator="lessThanOrEqual">
      <formula>1</formula>
    </cfRule>
    <cfRule type="cellIs" dxfId="4065" priority="4070" operator="greaterThan">
      <formula>1</formula>
    </cfRule>
  </conditionalFormatting>
  <conditionalFormatting sqref="I148">
    <cfRule type="containsBlanks" dxfId="4064" priority="4061">
      <formula>LEN(TRIM(I148))=0</formula>
    </cfRule>
    <cfRule type="cellIs" dxfId="4063" priority="4062" operator="lessThan">
      <formula>0.51</formula>
    </cfRule>
    <cfRule type="cellIs" dxfId="4062" priority="4063" operator="lessThan">
      <formula>0.81</formula>
    </cfRule>
    <cfRule type="cellIs" dxfId="4061" priority="4064" operator="lessThanOrEqual">
      <formula>1</formula>
    </cfRule>
    <cfRule type="cellIs" dxfId="4060" priority="4065" operator="greaterThan">
      <formula>1</formula>
    </cfRule>
  </conditionalFormatting>
  <conditionalFormatting sqref="I149">
    <cfRule type="containsBlanks" dxfId="4059" priority="4056">
      <formula>LEN(TRIM(I149))=0</formula>
    </cfRule>
    <cfRule type="cellIs" dxfId="4058" priority="4057" operator="lessThan">
      <formula>0.51</formula>
    </cfRule>
    <cfRule type="cellIs" dxfId="4057" priority="4058" operator="lessThan">
      <formula>0.81</formula>
    </cfRule>
    <cfRule type="cellIs" dxfId="4056" priority="4059" operator="lessThanOrEqual">
      <formula>1</formula>
    </cfRule>
    <cfRule type="cellIs" dxfId="4055" priority="4060" operator="greaterThan">
      <formula>1</formula>
    </cfRule>
  </conditionalFormatting>
  <conditionalFormatting sqref="I150">
    <cfRule type="containsBlanks" dxfId="4054" priority="4051">
      <formula>LEN(TRIM(I150))=0</formula>
    </cfRule>
    <cfRule type="cellIs" dxfId="4053" priority="4052" operator="lessThan">
      <formula>0.51</formula>
    </cfRule>
    <cfRule type="cellIs" dxfId="4052" priority="4053" operator="lessThan">
      <formula>0.81</formula>
    </cfRule>
    <cfRule type="cellIs" dxfId="4051" priority="4054" operator="lessThanOrEqual">
      <formula>1</formula>
    </cfRule>
    <cfRule type="cellIs" dxfId="4050" priority="4055" operator="greaterThan">
      <formula>1</formula>
    </cfRule>
  </conditionalFormatting>
  <conditionalFormatting sqref="I151">
    <cfRule type="containsBlanks" dxfId="4049" priority="4046">
      <formula>LEN(TRIM(I151))=0</formula>
    </cfRule>
    <cfRule type="cellIs" dxfId="4048" priority="4047" operator="lessThan">
      <formula>0.51</formula>
    </cfRule>
    <cfRule type="cellIs" dxfId="4047" priority="4048" operator="lessThan">
      <formula>0.81</formula>
    </cfRule>
    <cfRule type="cellIs" dxfId="4046" priority="4049" operator="lessThanOrEqual">
      <formula>1</formula>
    </cfRule>
    <cfRule type="cellIs" dxfId="4045" priority="4050" operator="greaterThan">
      <formula>1</formula>
    </cfRule>
  </conditionalFormatting>
  <conditionalFormatting sqref="I152">
    <cfRule type="containsBlanks" dxfId="4044" priority="4041">
      <formula>LEN(TRIM(I152))=0</formula>
    </cfRule>
    <cfRule type="cellIs" dxfId="4043" priority="4042" operator="lessThan">
      <formula>0.51</formula>
    </cfRule>
    <cfRule type="cellIs" dxfId="4042" priority="4043" operator="lessThan">
      <formula>0.81</formula>
    </cfRule>
    <cfRule type="cellIs" dxfId="4041" priority="4044" operator="lessThanOrEqual">
      <formula>1</formula>
    </cfRule>
    <cfRule type="cellIs" dxfId="4040" priority="4045" operator="greaterThan">
      <formula>1</formula>
    </cfRule>
  </conditionalFormatting>
  <conditionalFormatting sqref="I153">
    <cfRule type="containsBlanks" dxfId="4039" priority="4036">
      <formula>LEN(TRIM(I153))=0</formula>
    </cfRule>
    <cfRule type="cellIs" dxfId="4038" priority="4037" operator="lessThan">
      <formula>0.51</formula>
    </cfRule>
    <cfRule type="cellIs" dxfId="4037" priority="4038" operator="lessThan">
      <formula>0.81</formula>
    </cfRule>
    <cfRule type="cellIs" dxfId="4036" priority="4039" operator="lessThanOrEqual">
      <formula>1</formula>
    </cfRule>
    <cfRule type="cellIs" dxfId="4035" priority="4040" operator="greaterThan">
      <formula>1</formula>
    </cfRule>
  </conditionalFormatting>
  <conditionalFormatting sqref="I154">
    <cfRule type="containsBlanks" dxfId="4034" priority="4031">
      <formula>LEN(TRIM(I154))=0</formula>
    </cfRule>
    <cfRule type="cellIs" dxfId="4033" priority="4032" operator="lessThan">
      <formula>0.51</formula>
    </cfRule>
    <cfRule type="cellIs" dxfId="4032" priority="4033" operator="lessThan">
      <formula>0.81</formula>
    </cfRule>
    <cfRule type="cellIs" dxfId="4031" priority="4034" operator="lessThanOrEqual">
      <formula>1</formula>
    </cfRule>
    <cfRule type="cellIs" dxfId="4030" priority="4035" operator="greaterThan">
      <formula>1</formula>
    </cfRule>
  </conditionalFormatting>
  <conditionalFormatting sqref="I155">
    <cfRule type="containsBlanks" dxfId="4029" priority="4026">
      <formula>LEN(TRIM(I155))=0</formula>
    </cfRule>
    <cfRule type="cellIs" dxfId="4028" priority="4027" operator="lessThan">
      <formula>0.51</formula>
    </cfRule>
    <cfRule type="cellIs" dxfId="4027" priority="4028" operator="lessThan">
      <formula>0.81</formula>
    </cfRule>
    <cfRule type="cellIs" dxfId="4026" priority="4029" operator="lessThanOrEqual">
      <formula>1</formula>
    </cfRule>
    <cfRule type="cellIs" dxfId="4025" priority="4030" operator="greaterThan">
      <formula>1</formula>
    </cfRule>
  </conditionalFormatting>
  <conditionalFormatting sqref="I156">
    <cfRule type="containsBlanks" dxfId="4024" priority="4021">
      <formula>LEN(TRIM(I156))=0</formula>
    </cfRule>
    <cfRule type="cellIs" dxfId="4023" priority="4022" operator="lessThan">
      <formula>0.51</formula>
    </cfRule>
    <cfRule type="cellIs" dxfId="4022" priority="4023" operator="lessThan">
      <formula>0.81</formula>
    </cfRule>
    <cfRule type="cellIs" dxfId="4021" priority="4024" operator="lessThanOrEqual">
      <formula>1</formula>
    </cfRule>
    <cfRule type="cellIs" dxfId="4020" priority="4025" operator="greaterThan">
      <formula>1</formula>
    </cfRule>
  </conditionalFormatting>
  <conditionalFormatting sqref="I157">
    <cfRule type="containsBlanks" dxfId="4019" priority="4016">
      <formula>LEN(TRIM(I157))=0</formula>
    </cfRule>
    <cfRule type="cellIs" dxfId="4018" priority="4017" operator="lessThan">
      <formula>0.51</formula>
    </cfRule>
    <cfRule type="cellIs" dxfId="4017" priority="4018" operator="lessThan">
      <formula>0.81</formula>
    </cfRule>
    <cfRule type="cellIs" dxfId="4016" priority="4019" operator="lessThanOrEqual">
      <formula>1</formula>
    </cfRule>
    <cfRule type="cellIs" dxfId="4015" priority="4020" operator="greaterThan">
      <formula>1</formula>
    </cfRule>
  </conditionalFormatting>
  <conditionalFormatting sqref="I158">
    <cfRule type="containsBlanks" dxfId="4014" priority="4011">
      <formula>LEN(TRIM(I158))=0</formula>
    </cfRule>
    <cfRule type="cellIs" dxfId="4013" priority="4012" operator="lessThan">
      <formula>0.51</formula>
    </cfRule>
    <cfRule type="cellIs" dxfId="4012" priority="4013" operator="lessThan">
      <formula>0.81</formula>
    </cfRule>
    <cfRule type="cellIs" dxfId="4011" priority="4014" operator="lessThanOrEqual">
      <formula>1</formula>
    </cfRule>
    <cfRule type="cellIs" dxfId="4010" priority="4015" operator="greaterThan">
      <formula>1</formula>
    </cfRule>
  </conditionalFormatting>
  <conditionalFormatting sqref="I159">
    <cfRule type="containsBlanks" dxfId="4009" priority="4006">
      <formula>LEN(TRIM(I159))=0</formula>
    </cfRule>
    <cfRule type="cellIs" dxfId="4008" priority="4007" operator="lessThan">
      <formula>0.51</formula>
    </cfRule>
    <cfRule type="cellIs" dxfId="4007" priority="4008" operator="lessThan">
      <formula>0.81</formula>
    </cfRule>
    <cfRule type="cellIs" dxfId="4006" priority="4009" operator="lessThanOrEqual">
      <formula>1</formula>
    </cfRule>
    <cfRule type="cellIs" dxfId="4005" priority="4010" operator="greaterThan">
      <formula>1</formula>
    </cfRule>
  </conditionalFormatting>
  <conditionalFormatting sqref="I160">
    <cfRule type="containsBlanks" dxfId="4004" priority="4001">
      <formula>LEN(TRIM(I160))=0</formula>
    </cfRule>
    <cfRule type="cellIs" dxfId="4003" priority="4002" operator="lessThan">
      <formula>0.51</formula>
    </cfRule>
    <cfRule type="cellIs" dxfId="4002" priority="4003" operator="lessThan">
      <formula>0.81</formula>
    </cfRule>
    <cfRule type="cellIs" dxfId="4001" priority="4004" operator="lessThanOrEqual">
      <formula>1</formula>
    </cfRule>
    <cfRule type="cellIs" dxfId="4000" priority="4005" operator="greaterThan">
      <formula>1</formula>
    </cfRule>
  </conditionalFormatting>
  <conditionalFormatting sqref="I161">
    <cfRule type="containsBlanks" dxfId="3999" priority="3996">
      <formula>LEN(TRIM(I161))=0</formula>
    </cfRule>
    <cfRule type="cellIs" dxfId="3998" priority="3997" operator="lessThan">
      <formula>0.51</formula>
    </cfRule>
    <cfRule type="cellIs" dxfId="3997" priority="3998" operator="lessThan">
      <formula>0.81</formula>
    </cfRule>
    <cfRule type="cellIs" dxfId="3996" priority="3999" operator="lessThanOrEqual">
      <formula>1</formula>
    </cfRule>
    <cfRule type="cellIs" dxfId="3995" priority="4000" operator="greaterThan">
      <formula>1</formula>
    </cfRule>
  </conditionalFormatting>
  <conditionalFormatting sqref="I162">
    <cfRule type="containsBlanks" dxfId="3994" priority="3991">
      <formula>LEN(TRIM(I162))=0</formula>
    </cfRule>
    <cfRule type="cellIs" dxfId="3993" priority="3992" operator="lessThan">
      <formula>0.51</formula>
    </cfRule>
    <cfRule type="cellIs" dxfId="3992" priority="3993" operator="lessThan">
      <formula>0.81</formula>
    </cfRule>
    <cfRule type="cellIs" dxfId="3991" priority="3994" operator="lessThanOrEqual">
      <formula>1</formula>
    </cfRule>
    <cfRule type="cellIs" dxfId="3990" priority="3995" operator="greaterThan">
      <formula>1</formula>
    </cfRule>
  </conditionalFormatting>
  <conditionalFormatting sqref="I163">
    <cfRule type="containsBlanks" dxfId="3989" priority="3986">
      <formula>LEN(TRIM(I163))=0</formula>
    </cfRule>
    <cfRule type="cellIs" dxfId="3988" priority="3987" operator="lessThan">
      <formula>0.51</formula>
    </cfRule>
    <cfRule type="cellIs" dxfId="3987" priority="3988" operator="lessThan">
      <formula>0.81</formula>
    </cfRule>
    <cfRule type="cellIs" dxfId="3986" priority="3989" operator="lessThanOrEqual">
      <formula>1</formula>
    </cfRule>
    <cfRule type="cellIs" dxfId="3985" priority="3990" operator="greaterThan">
      <formula>1</formula>
    </cfRule>
  </conditionalFormatting>
  <conditionalFormatting sqref="I164">
    <cfRule type="containsBlanks" dxfId="3984" priority="3981">
      <formula>LEN(TRIM(I164))=0</formula>
    </cfRule>
    <cfRule type="cellIs" dxfId="3983" priority="3982" operator="lessThan">
      <formula>0.51</formula>
    </cfRule>
    <cfRule type="cellIs" dxfId="3982" priority="3983" operator="lessThan">
      <formula>0.81</formula>
    </cfRule>
    <cfRule type="cellIs" dxfId="3981" priority="3984" operator="lessThanOrEqual">
      <formula>1</formula>
    </cfRule>
    <cfRule type="cellIs" dxfId="3980" priority="3985" operator="greaterThan">
      <formula>1</formula>
    </cfRule>
  </conditionalFormatting>
  <conditionalFormatting sqref="I165">
    <cfRule type="containsBlanks" dxfId="3979" priority="3976">
      <formula>LEN(TRIM(I165))=0</formula>
    </cfRule>
    <cfRule type="cellIs" dxfId="3978" priority="3977" operator="lessThan">
      <formula>0.51</formula>
    </cfRule>
    <cfRule type="cellIs" dxfId="3977" priority="3978" operator="lessThan">
      <formula>0.81</formula>
    </cfRule>
    <cfRule type="cellIs" dxfId="3976" priority="3979" operator="lessThanOrEqual">
      <formula>1</formula>
    </cfRule>
    <cfRule type="cellIs" dxfId="3975" priority="3980" operator="greaterThan">
      <formula>1</formula>
    </cfRule>
  </conditionalFormatting>
  <conditionalFormatting sqref="I166">
    <cfRule type="containsBlanks" dxfId="3974" priority="3971">
      <formula>LEN(TRIM(I166))=0</formula>
    </cfRule>
    <cfRule type="cellIs" dxfId="3973" priority="3972" operator="lessThan">
      <formula>0.51</formula>
    </cfRule>
    <cfRule type="cellIs" dxfId="3972" priority="3973" operator="lessThan">
      <formula>0.81</formula>
    </cfRule>
    <cfRule type="cellIs" dxfId="3971" priority="3974" operator="lessThanOrEqual">
      <formula>1</formula>
    </cfRule>
    <cfRule type="cellIs" dxfId="3970" priority="3975" operator="greaterThan">
      <formula>1</formula>
    </cfRule>
  </conditionalFormatting>
  <conditionalFormatting sqref="I167">
    <cfRule type="containsBlanks" dxfId="3969" priority="3966">
      <formula>LEN(TRIM(I167))=0</formula>
    </cfRule>
    <cfRule type="cellIs" dxfId="3968" priority="3967" operator="lessThan">
      <formula>0.51</formula>
    </cfRule>
    <cfRule type="cellIs" dxfId="3967" priority="3968" operator="lessThan">
      <formula>0.81</formula>
    </cfRule>
    <cfRule type="cellIs" dxfId="3966" priority="3969" operator="lessThanOrEqual">
      <formula>1</formula>
    </cfRule>
    <cfRule type="cellIs" dxfId="3965" priority="3970" operator="greaterThan">
      <formula>1</formula>
    </cfRule>
  </conditionalFormatting>
  <conditionalFormatting sqref="I168">
    <cfRule type="containsBlanks" dxfId="3964" priority="3961">
      <formula>LEN(TRIM(I168))=0</formula>
    </cfRule>
    <cfRule type="cellIs" dxfId="3963" priority="3962" operator="lessThan">
      <formula>0.51</formula>
    </cfRule>
    <cfRule type="cellIs" dxfId="3962" priority="3963" operator="lessThan">
      <formula>0.81</formula>
    </cfRule>
    <cfRule type="cellIs" dxfId="3961" priority="3964" operator="lessThanOrEqual">
      <formula>1</formula>
    </cfRule>
    <cfRule type="cellIs" dxfId="3960" priority="3965" operator="greaterThan">
      <formula>1</formula>
    </cfRule>
  </conditionalFormatting>
  <conditionalFormatting sqref="I169">
    <cfRule type="containsBlanks" dxfId="3959" priority="3956">
      <formula>LEN(TRIM(I169))=0</formula>
    </cfRule>
    <cfRule type="cellIs" dxfId="3958" priority="3957" operator="lessThan">
      <formula>0.51</formula>
    </cfRule>
    <cfRule type="cellIs" dxfId="3957" priority="3958" operator="lessThan">
      <formula>0.81</formula>
    </cfRule>
    <cfRule type="cellIs" dxfId="3956" priority="3959" operator="lessThanOrEqual">
      <formula>1</formula>
    </cfRule>
    <cfRule type="cellIs" dxfId="3955" priority="3960" operator="greaterThan">
      <formula>1</formula>
    </cfRule>
  </conditionalFormatting>
  <conditionalFormatting sqref="I170">
    <cfRule type="containsBlanks" dxfId="3954" priority="3951">
      <formula>LEN(TRIM(I170))=0</formula>
    </cfRule>
    <cfRule type="cellIs" dxfId="3953" priority="3952" operator="lessThan">
      <formula>0.51</formula>
    </cfRule>
    <cfRule type="cellIs" dxfId="3952" priority="3953" operator="lessThan">
      <formula>0.81</formula>
    </cfRule>
    <cfRule type="cellIs" dxfId="3951" priority="3954" operator="lessThanOrEqual">
      <formula>1</formula>
    </cfRule>
    <cfRule type="cellIs" dxfId="3950" priority="3955" operator="greaterThan">
      <formula>1</formula>
    </cfRule>
  </conditionalFormatting>
  <conditionalFormatting sqref="I171">
    <cfRule type="containsBlanks" dxfId="3949" priority="3946">
      <formula>LEN(TRIM(I171))=0</formula>
    </cfRule>
    <cfRule type="cellIs" dxfId="3948" priority="3947" operator="lessThan">
      <formula>0.51</formula>
    </cfRule>
    <cfRule type="cellIs" dxfId="3947" priority="3948" operator="lessThan">
      <formula>0.81</formula>
    </cfRule>
    <cfRule type="cellIs" dxfId="3946" priority="3949" operator="lessThanOrEqual">
      <formula>1</formula>
    </cfRule>
    <cfRule type="cellIs" dxfId="3945" priority="3950" operator="greaterThan">
      <formula>1</formula>
    </cfRule>
  </conditionalFormatting>
  <conditionalFormatting sqref="I172">
    <cfRule type="containsBlanks" dxfId="3944" priority="3941">
      <formula>LEN(TRIM(I172))=0</formula>
    </cfRule>
    <cfRule type="cellIs" dxfId="3943" priority="3942" operator="lessThan">
      <formula>0.51</formula>
    </cfRule>
    <cfRule type="cellIs" dxfId="3942" priority="3943" operator="lessThan">
      <formula>0.81</formula>
    </cfRule>
    <cfRule type="cellIs" dxfId="3941" priority="3944" operator="lessThanOrEqual">
      <formula>1</formula>
    </cfRule>
    <cfRule type="cellIs" dxfId="3940" priority="3945" operator="greaterThan">
      <formula>1</formula>
    </cfRule>
  </conditionalFormatting>
  <conditionalFormatting sqref="I173">
    <cfRule type="containsBlanks" dxfId="3939" priority="3936">
      <formula>LEN(TRIM(I173))=0</formula>
    </cfRule>
    <cfRule type="cellIs" dxfId="3938" priority="3937" operator="lessThan">
      <formula>0.51</formula>
    </cfRule>
    <cfRule type="cellIs" dxfId="3937" priority="3938" operator="lessThan">
      <formula>0.81</formula>
    </cfRule>
    <cfRule type="cellIs" dxfId="3936" priority="3939" operator="lessThanOrEqual">
      <formula>1</formula>
    </cfRule>
    <cfRule type="cellIs" dxfId="3935" priority="3940" operator="greaterThan">
      <formula>1</formula>
    </cfRule>
  </conditionalFormatting>
  <conditionalFormatting sqref="I174">
    <cfRule type="containsBlanks" dxfId="3934" priority="3931">
      <formula>LEN(TRIM(I174))=0</formula>
    </cfRule>
    <cfRule type="cellIs" dxfId="3933" priority="3932" operator="lessThan">
      <formula>0.51</formula>
    </cfRule>
    <cfRule type="cellIs" dxfId="3932" priority="3933" operator="lessThan">
      <formula>0.81</formula>
    </cfRule>
    <cfRule type="cellIs" dxfId="3931" priority="3934" operator="lessThanOrEqual">
      <formula>1</formula>
    </cfRule>
    <cfRule type="cellIs" dxfId="3930" priority="3935" operator="greaterThan">
      <formula>1</formula>
    </cfRule>
  </conditionalFormatting>
  <conditionalFormatting sqref="I175">
    <cfRule type="containsBlanks" dxfId="3929" priority="3926">
      <formula>LEN(TRIM(I175))=0</formula>
    </cfRule>
    <cfRule type="cellIs" dxfId="3928" priority="3927" operator="lessThan">
      <formula>0.51</formula>
    </cfRule>
    <cfRule type="cellIs" dxfId="3927" priority="3928" operator="lessThan">
      <formula>0.81</formula>
    </cfRule>
    <cfRule type="cellIs" dxfId="3926" priority="3929" operator="lessThanOrEqual">
      <formula>1</formula>
    </cfRule>
    <cfRule type="cellIs" dxfId="3925" priority="3930" operator="greaterThan">
      <formula>1</formula>
    </cfRule>
  </conditionalFormatting>
  <conditionalFormatting sqref="I176">
    <cfRule type="containsBlanks" dxfId="3924" priority="3921">
      <formula>LEN(TRIM(I176))=0</formula>
    </cfRule>
    <cfRule type="cellIs" dxfId="3923" priority="3922" operator="lessThan">
      <formula>0.51</formula>
    </cfRule>
    <cfRule type="cellIs" dxfId="3922" priority="3923" operator="lessThan">
      <formula>0.81</formula>
    </cfRule>
    <cfRule type="cellIs" dxfId="3921" priority="3924" operator="lessThanOrEqual">
      <formula>1</formula>
    </cfRule>
    <cfRule type="cellIs" dxfId="3920" priority="3925" operator="greaterThan">
      <formula>1</formula>
    </cfRule>
  </conditionalFormatting>
  <conditionalFormatting sqref="I177">
    <cfRule type="containsBlanks" dxfId="3919" priority="3916">
      <formula>LEN(TRIM(I177))=0</formula>
    </cfRule>
    <cfRule type="cellIs" dxfId="3918" priority="3917" operator="lessThan">
      <formula>0.51</formula>
    </cfRule>
    <cfRule type="cellIs" dxfId="3917" priority="3918" operator="lessThan">
      <formula>0.81</formula>
    </cfRule>
    <cfRule type="cellIs" dxfId="3916" priority="3919" operator="lessThanOrEqual">
      <formula>1</formula>
    </cfRule>
    <cfRule type="cellIs" dxfId="3915" priority="3920" operator="greaterThan">
      <formula>1</formula>
    </cfRule>
  </conditionalFormatting>
  <conditionalFormatting sqref="I178">
    <cfRule type="containsBlanks" dxfId="3914" priority="3911">
      <formula>LEN(TRIM(I178))=0</formula>
    </cfRule>
    <cfRule type="cellIs" dxfId="3913" priority="3912" operator="lessThan">
      <formula>0.51</formula>
    </cfRule>
    <cfRule type="cellIs" dxfId="3912" priority="3913" operator="lessThan">
      <formula>0.81</formula>
    </cfRule>
    <cfRule type="cellIs" dxfId="3911" priority="3914" operator="lessThanOrEqual">
      <formula>1</formula>
    </cfRule>
    <cfRule type="cellIs" dxfId="3910" priority="3915" operator="greaterThan">
      <formula>1</formula>
    </cfRule>
  </conditionalFormatting>
  <conditionalFormatting sqref="I179">
    <cfRule type="containsBlanks" dxfId="3909" priority="3906">
      <formula>LEN(TRIM(I179))=0</formula>
    </cfRule>
    <cfRule type="cellIs" dxfId="3908" priority="3907" operator="lessThan">
      <formula>0.51</formula>
    </cfRule>
    <cfRule type="cellIs" dxfId="3907" priority="3908" operator="lessThan">
      <formula>0.81</formula>
    </cfRule>
    <cfRule type="cellIs" dxfId="3906" priority="3909" operator="lessThanOrEqual">
      <formula>1</formula>
    </cfRule>
    <cfRule type="cellIs" dxfId="3905" priority="3910" operator="greaterThan">
      <formula>1</formula>
    </cfRule>
  </conditionalFormatting>
  <conditionalFormatting sqref="I180">
    <cfRule type="containsBlanks" dxfId="3904" priority="3901">
      <formula>LEN(TRIM(I180))=0</formula>
    </cfRule>
    <cfRule type="cellIs" dxfId="3903" priority="3902" operator="lessThan">
      <formula>0.51</formula>
    </cfRule>
    <cfRule type="cellIs" dxfId="3902" priority="3903" operator="lessThan">
      <formula>0.81</formula>
    </cfRule>
    <cfRule type="cellIs" dxfId="3901" priority="3904" operator="lessThanOrEqual">
      <formula>1</formula>
    </cfRule>
    <cfRule type="cellIs" dxfId="3900" priority="3905" operator="greaterThan">
      <formula>1</formula>
    </cfRule>
  </conditionalFormatting>
  <conditionalFormatting sqref="I181">
    <cfRule type="containsBlanks" dxfId="3899" priority="3896">
      <formula>LEN(TRIM(I181))=0</formula>
    </cfRule>
    <cfRule type="cellIs" dxfId="3898" priority="3897" operator="lessThan">
      <formula>0.51</formula>
    </cfRule>
    <cfRule type="cellIs" dxfId="3897" priority="3898" operator="lessThan">
      <formula>0.81</formula>
    </cfRule>
    <cfRule type="cellIs" dxfId="3896" priority="3899" operator="lessThanOrEqual">
      <formula>1</formula>
    </cfRule>
    <cfRule type="cellIs" dxfId="3895" priority="3900" operator="greaterThan">
      <formula>1</formula>
    </cfRule>
  </conditionalFormatting>
  <conditionalFormatting sqref="I182">
    <cfRule type="containsBlanks" dxfId="3894" priority="3891">
      <formula>LEN(TRIM(I182))=0</formula>
    </cfRule>
    <cfRule type="cellIs" dxfId="3893" priority="3892" operator="lessThan">
      <formula>0.51</formula>
    </cfRule>
    <cfRule type="cellIs" dxfId="3892" priority="3893" operator="lessThan">
      <formula>0.81</formula>
    </cfRule>
    <cfRule type="cellIs" dxfId="3891" priority="3894" operator="lessThanOrEqual">
      <formula>1</formula>
    </cfRule>
    <cfRule type="cellIs" dxfId="3890" priority="3895" operator="greaterThan">
      <formula>1</formula>
    </cfRule>
  </conditionalFormatting>
  <conditionalFormatting sqref="I183">
    <cfRule type="containsBlanks" dxfId="3889" priority="3886">
      <formula>LEN(TRIM(I183))=0</formula>
    </cfRule>
    <cfRule type="cellIs" dxfId="3888" priority="3887" operator="lessThan">
      <formula>0.51</formula>
    </cfRule>
    <cfRule type="cellIs" dxfId="3887" priority="3888" operator="lessThan">
      <formula>0.81</formula>
    </cfRule>
    <cfRule type="cellIs" dxfId="3886" priority="3889" operator="lessThanOrEqual">
      <formula>1</formula>
    </cfRule>
    <cfRule type="cellIs" dxfId="3885" priority="3890" operator="greaterThan">
      <formula>1</formula>
    </cfRule>
  </conditionalFormatting>
  <conditionalFormatting sqref="I184">
    <cfRule type="containsBlanks" dxfId="3884" priority="3881">
      <formula>LEN(TRIM(I184))=0</formula>
    </cfRule>
    <cfRule type="cellIs" dxfId="3883" priority="3882" operator="lessThan">
      <formula>0.51</formula>
    </cfRule>
    <cfRule type="cellIs" dxfId="3882" priority="3883" operator="lessThan">
      <formula>0.81</formula>
    </cfRule>
    <cfRule type="cellIs" dxfId="3881" priority="3884" operator="lessThanOrEqual">
      <formula>1</formula>
    </cfRule>
    <cfRule type="cellIs" dxfId="3880" priority="3885" operator="greaterThan">
      <formula>1</formula>
    </cfRule>
  </conditionalFormatting>
  <conditionalFormatting sqref="I185">
    <cfRule type="containsBlanks" dxfId="3879" priority="3876">
      <formula>LEN(TRIM(I185))=0</formula>
    </cfRule>
    <cfRule type="cellIs" dxfId="3878" priority="3877" operator="lessThan">
      <formula>0.51</formula>
    </cfRule>
    <cfRule type="cellIs" dxfId="3877" priority="3878" operator="lessThan">
      <formula>0.81</formula>
    </cfRule>
    <cfRule type="cellIs" dxfId="3876" priority="3879" operator="lessThanOrEqual">
      <formula>1</formula>
    </cfRule>
    <cfRule type="cellIs" dxfId="3875" priority="3880" operator="greaterThan">
      <formula>1</formula>
    </cfRule>
  </conditionalFormatting>
  <conditionalFormatting sqref="I186">
    <cfRule type="containsBlanks" dxfId="3874" priority="3871">
      <formula>LEN(TRIM(I186))=0</formula>
    </cfRule>
    <cfRule type="cellIs" dxfId="3873" priority="3872" operator="lessThan">
      <formula>0.51</formula>
    </cfRule>
    <cfRule type="cellIs" dxfId="3872" priority="3873" operator="lessThan">
      <formula>0.81</formula>
    </cfRule>
    <cfRule type="cellIs" dxfId="3871" priority="3874" operator="lessThanOrEqual">
      <formula>1</formula>
    </cfRule>
    <cfRule type="cellIs" dxfId="3870" priority="3875" operator="greaterThan">
      <formula>1</formula>
    </cfRule>
  </conditionalFormatting>
  <conditionalFormatting sqref="I187">
    <cfRule type="containsBlanks" dxfId="3869" priority="3866">
      <formula>LEN(TRIM(I187))=0</formula>
    </cfRule>
    <cfRule type="cellIs" dxfId="3868" priority="3867" operator="lessThan">
      <formula>0.51</formula>
    </cfRule>
    <cfRule type="cellIs" dxfId="3867" priority="3868" operator="lessThan">
      <formula>0.81</formula>
    </cfRule>
    <cfRule type="cellIs" dxfId="3866" priority="3869" operator="lessThanOrEqual">
      <formula>1</formula>
    </cfRule>
    <cfRule type="cellIs" dxfId="3865" priority="3870" operator="greaterThan">
      <formula>1</formula>
    </cfRule>
  </conditionalFormatting>
  <conditionalFormatting sqref="I188">
    <cfRule type="containsBlanks" dxfId="3864" priority="3861">
      <formula>LEN(TRIM(I188))=0</formula>
    </cfRule>
    <cfRule type="cellIs" dxfId="3863" priority="3862" operator="lessThan">
      <formula>0.51</formula>
    </cfRule>
    <cfRule type="cellIs" dxfId="3862" priority="3863" operator="lessThan">
      <formula>0.81</formula>
    </cfRule>
    <cfRule type="cellIs" dxfId="3861" priority="3864" operator="lessThanOrEqual">
      <formula>1</formula>
    </cfRule>
    <cfRule type="cellIs" dxfId="3860" priority="3865" operator="greaterThan">
      <formula>1</formula>
    </cfRule>
  </conditionalFormatting>
  <conditionalFormatting sqref="I189">
    <cfRule type="containsBlanks" dxfId="3859" priority="3856">
      <formula>LEN(TRIM(I189))=0</formula>
    </cfRule>
    <cfRule type="cellIs" dxfId="3858" priority="3857" operator="lessThan">
      <formula>0.51</formula>
    </cfRule>
    <cfRule type="cellIs" dxfId="3857" priority="3858" operator="lessThan">
      <formula>0.81</formula>
    </cfRule>
    <cfRule type="cellIs" dxfId="3856" priority="3859" operator="lessThanOrEqual">
      <formula>1</formula>
    </cfRule>
    <cfRule type="cellIs" dxfId="3855" priority="3860" operator="greaterThan">
      <formula>1</formula>
    </cfRule>
  </conditionalFormatting>
  <conditionalFormatting sqref="I190">
    <cfRule type="containsBlanks" dxfId="3854" priority="3851">
      <formula>LEN(TRIM(I190))=0</formula>
    </cfRule>
    <cfRule type="cellIs" dxfId="3853" priority="3852" operator="lessThan">
      <formula>0.51</formula>
    </cfRule>
    <cfRule type="cellIs" dxfId="3852" priority="3853" operator="lessThan">
      <formula>0.81</formula>
    </cfRule>
    <cfRule type="cellIs" dxfId="3851" priority="3854" operator="lessThanOrEqual">
      <formula>1</formula>
    </cfRule>
    <cfRule type="cellIs" dxfId="3850" priority="3855" operator="greaterThan">
      <formula>1</formula>
    </cfRule>
  </conditionalFormatting>
  <conditionalFormatting sqref="I191">
    <cfRule type="containsBlanks" dxfId="3849" priority="3846">
      <formula>LEN(TRIM(I191))=0</formula>
    </cfRule>
    <cfRule type="cellIs" dxfId="3848" priority="3847" operator="lessThan">
      <formula>0.51</formula>
    </cfRule>
    <cfRule type="cellIs" dxfId="3847" priority="3848" operator="lessThan">
      <formula>0.81</formula>
    </cfRule>
    <cfRule type="cellIs" dxfId="3846" priority="3849" operator="lessThanOrEqual">
      <formula>1</formula>
    </cfRule>
    <cfRule type="cellIs" dxfId="3845" priority="3850" operator="greaterThan">
      <formula>1</formula>
    </cfRule>
  </conditionalFormatting>
  <conditionalFormatting sqref="I192">
    <cfRule type="containsBlanks" dxfId="3844" priority="3841">
      <formula>LEN(TRIM(I192))=0</formula>
    </cfRule>
    <cfRule type="cellIs" dxfId="3843" priority="3842" operator="lessThan">
      <formula>0.51</formula>
    </cfRule>
    <cfRule type="cellIs" dxfId="3842" priority="3843" operator="lessThan">
      <formula>0.81</formula>
    </cfRule>
    <cfRule type="cellIs" dxfId="3841" priority="3844" operator="lessThanOrEqual">
      <formula>1</formula>
    </cfRule>
    <cfRule type="cellIs" dxfId="3840" priority="3845" operator="greaterThan">
      <formula>1</formula>
    </cfRule>
  </conditionalFormatting>
  <conditionalFormatting sqref="I193">
    <cfRule type="containsBlanks" dxfId="3839" priority="3836">
      <formula>LEN(TRIM(I193))=0</formula>
    </cfRule>
    <cfRule type="cellIs" dxfId="3838" priority="3837" operator="lessThan">
      <formula>0.51</formula>
    </cfRule>
    <cfRule type="cellIs" dxfId="3837" priority="3838" operator="lessThan">
      <formula>0.81</formula>
    </cfRule>
    <cfRule type="cellIs" dxfId="3836" priority="3839" operator="lessThanOrEqual">
      <formula>1</formula>
    </cfRule>
    <cfRule type="cellIs" dxfId="3835" priority="3840" operator="greaterThan">
      <formula>1</formula>
    </cfRule>
  </conditionalFormatting>
  <conditionalFormatting sqref="I194">
    <cfRule type="containsBlanks" dxfId="3834" priority="3831">
      <formula>LEN(TRIM(I194))=0</formula>
    </cfRule>
    <cfRule type="cellIs" dxfId="3833" priority="3832" operator="lessThan">
      <formula>0.51</formula>
    </cfRule>
    <cfRule type="cellIs" dxfId="3832" priority="3833" operator="lessThan">
      <formula>0.81</formula>
    </cfRule>
    <cfRule type="cellIs" dxfId="3831" priority="3834" operator="lessThanOrEqual">
      <formula>1</formula>
    </cfRule>
    <cfRule type="cellIs" dxfId="3830" priority="3835" operator="greaterThan">
      <formula>1</formula>
    </cfRule>
  </conditionalFormatting>
  <conditionalFormatting sqref="I195">
    <cfRule type="containsBlanks" dxfId="3829" priority="3826">
      <formula>LEN(TRIM(I195))=0</formula>
    </cfRule>
    <cfRule type="cellIs" dxfId="3828" priority="3827" operator="lessThan">
      <formula>0.51</formula>
    </cfRule>
    <cfRule type="cellIs" dxfId="3827" priority="3828" operator="lessThan">
      <formula>0.81</formula>
    </cfRule>
    <cfRule type="cellIs" dxfId="3826" priority="3829" operator="lessThanOrEqual">
      <formula>1</formula>
    </cfRule>
    <cfRule type="cellIs" dxfId="3825" priority="3830" operator="greaterThan">
      <formula>1</formula>
    </cfRule>
  </conditionalFormatting>
  <conditionalFormatting sqref="I196">
    <cfRule type="containsBlanks" dxfId="3824" priority="3821">
      <formula>LEN(TRIM(I196))=0</formula>
    </cfRule>
    <cfRule type="cellIs" dxfId="3823" priority="3822" operator="lessThan">
      <formula>0.51</formula>
    </cfRule>
    <cfRule type="cellIs" dxfId="3822" priority="3823" operator="lessThan">
      <formula>0.81</formula>
    </cfRule>
    <cfRule type="cellIs" dxfId="3821" priority="3824" operator="lessThanOrEqual">
      <formula>1</formula>
    </cfRule>
    <cfRule type="cellIs" dxfId="3820" priority="3825" operator="greaterThan">
      <formula>1</formula>
    </cfRule>
  </conditionalFormatting>
  <conditionalFormatting sqref="I197">
    <cfRule type="containsBlanks" dxfId="3819" priority="3816">
      <formula>LEN(TRIM(I197))=0</formula>
    </cfRule>
    <cfRule type="cellIs" dxfId="3818" priority="3817" operator="lessThan">
      <formula>0.51</formula>
    </cfRule>
    <cfRule type="cellIs" dxfId="3817" priority="3818" operator="lessThan">
      <formula>0.81</formula>
    </cfRule>
    <cfRule type="cellIs" dxfId="3816" priority="3819" operator="lessThanOrEqual">
      <formula>1</formula>
    </cfRule>
    <cfRule type="cellIs" dxfId="3815" priority="3820" operator="greaterThan">
      <formula>1</formula>
    </cfRule>
  </conditionalFormatting>
  <conditionalFormatting sqref="I198">
    <cfRule type="containsBlanks" dxfId="3814" priority="3811">
      <formula>LEN(TRIM(I198))=0</formula>
    </cfRule>
    <cfRule type="cellIs" dxfId="3813" priority="3812" operator="lessThan">
      <formula>0.51</formula>
    </cfRule>
    <cfRule type="cellIs" dxfId="3812" priority="3813" operator="lessThan">
      <formula>0.81</formula>
    </cfRule>
    <cfRule type="cellIs" dxfId="3811" priority="3814" operator="lessThanOrEqual">
      <formula>1</formula>
    </cfRule>
    <cfRule type="cellIs" dxfId="3810" priority="3815" operator="greaterThan">
      <formula>1</formula>
    </cfRule>
  </conditionalFormatting>
  <conditionalFormatting sqref="I199">
    <cfRule type="containsBlanks" dxfId="3809" priority="3806">
      <formula>LEN(TRIM(I199))=0</formula>
    </cfRule>
    <cfRule type="cellIs" dxfId="3808" priority="3807" operator="lessThan">
      <formula>0.51</formula>
    </cfRule>
    <cfRule type="cellIs" dxfId="3807" priority="3808" operator="lessThan">
      <formula>0.81</formula>
    </cfRule>
    <cfRule type="cellIs" dxfId="3806" priority="3809" operator="lessThanOrEqual">
      <formula>1</formula>
    </cfRule>
    <cfRule type="cellIs" dxfId="3805" priority="3810" operator="greaterThan">
      <formula>1</formula>
    </cfRule>
  </conditionalFormatting>
  <conditionalFormatting sqref="I200">
    <cfRule type="containsBlanks" dxfId="3804" priority="3801">
      <formula>LEN(TRIM(I200))=0</formula>
    </cfRule>
    <cfRule type="cellIs" dxfId="3803" priority="3802" operator="lessThan">
      <formula>0.51</formula>
    </cfRule>
    <cfRule type="cellIs" dxfId="3802" priority="3803" operator="lessThan">
      <formula>0.81</formula>
    </cfRule>
    <cfRule type="cellIs" dxfId="3801" priority="3804" operator="lessThanOrEqual">
      <formula>1</formula>
    </cfRule>
    <cfRule type="cellIs" dxfId="3800" priority="3805" operator="greaterThan">
      <formula>1</formula>
    </cfRule>
  </conditionalFormatting>
  <conditionalFormatting sqref="I201">
    <cfRule type="containsBlanks" dxfId="3799" priority="3796">
      <formula>LEN(TRIM(I201))=0</formula>
    </cfRule>
    <cfRule type="cellIs" dxfId="3798" priority="3797" operator="lessThan">
      <formula>0.51</formula>
    </cfRule>
    <cfRule type="cellIs" dxfId="3797" priority="3798" operator="lessThan">
      <formula>0.81</formula>
    </cfRule>
    <cfRule type="cellIs" dxfId="3796" priority="3799" operator="lessThanOrEqual">
      <formula>1</formula>
    </cfRule>
    <cfRule type="cellIs" dxfId="3795" priority="3800" operator="greaterThan">
      <formula>1</formula>
    </cfRule>
  </conditionalFormatting>
  <conditionalFormatting sqref="I202">
    <cfRule type="containsBlanks" dxfId="3794" priority="3791">
      <formula>LEN(TRIM(I202))=0</formula>
    </cfRule>
    <cfRule type="cellIs" dxfId="3793" priority="3792" operator="lessThan">
      <formula>0.51</formula>
    </cfRule>
    <cfRule type="cellIs" dxfId="3792" priority="3793" operator="lessThan">
      <formula>0.81</formula>
    </cfRule>
    <cfRule type="cellIs" dxfId="3791" priority="3794" operator="lessThanOrEqual">
      <formula>1</formula>
    </cfRule>
    <cfRule type="cellIs" dxfId="3790" priority="3795" operator="greaterThan">
      <formula>1</formula>
    </cfRule>
  </conditionalFormatting>
  <conditionalFormatting sqref="I203">
    <cfRule type="containsBlanks" dxfId="3789" priority="3786">
      <formula>LEN(TRIM(I203))=0</formula>
    </cfRule>
    <cfRule type="cellIs" dxfId="3788" priority="3787" operator="lessThan">
      <formula>0.51</formula>
    </cfRule>
    <cfRule type="cellIs" dxfId="3787" priority="3788" operator="lessThan">
      <formula>0.81</formula>
    </cfRule>
    <cfRule type="cellIs" dxfId="3786" priority="3789" operator="lessThanOrEqual">
      <formula>1</formula>
    </cfRule>
    <cfRule type="cellIs" dxfId="3785" priority="3790" operator="greaterThan">
      <formula>1</formula>
    </cfRule>
  </conditionalFormatting>
  <conditionalFormatting sqref="I204">
    <cfRule type="containsBlanks" dxfId="3784" priority="3781">
      <formula>LEN(TRIM(I204))=0</formula>
    </cfRule>
    <cfRule type="cellIs" dxfId="3783" priority="3782" operator="lessThan">
      <formula>0.51</formula>
    </cfRule>
    <cfRule type="cellIs" dxfId="3782" priority="3783" operator="lessThan">
      <formula>0.81</formula>
    </cfRule>
    <cfRule type="cellIs" dxfId="3781" priority="3784" operator="lessThanOrEqual">
      <formula>1</formula>
    </cfRule>
    <cfRule type="cellIs" dxfId="3780" priority="3785" operator="greaterThan">
      <formula>1</formula>
    </cfRule>
  </conditionalFormatting>
  <conditionalFormatting sqref="I205">
    <cfRule type="containsBlanks" dxfId="3779" priority="3776">
      <formula>LEN(TRIM(I205))=0</formula>
    </cfRule>
    <cfRule type="cellIs" dxfId="3778" priority="3777" operator="lessThan">
      <formula>0.51</formula>
    </cfRule>
    <cfRule type="cellIs" dxfId="3777" priority="3778" operator="lessThan">
      <formula>0.81</formula>
    </cfRule>
    <cfRule type="cellIs" dxfId="3776" priority="3779" operator="lessThanOrEqual">
      <formula>1</formula>
    </cfRule>
    <cfRule type="cellIs" dxfId="3775" priority="3780" operator="greaterThan">
      <formula>1</formula>
    </cfRule>
  </conditionalFormatting>
  <conditionalFormatting sqref="I206">
    <cfRule type="containsBlanks" dxfId="3774" priority="3771">
      <formula>LEN(TRIM(I206))=0</formula>
    </cfRule>
    <cfRule type="cellIs" dxfId="3773" priority="3772" operator="lessThan">
      <formula>0.71</formula>
    </cfRule>
    <cfRule type="cellIs" dxfId="3772" priority="3773" operator="lessThan">
      <formula>0.97</formula>
    </cfRule>
    <cfRule type="cellIs" dxfId="3771" priority="3774" operator="lessThanOrEqual">
      <formula>1.3</formula>
    </cfRule>
    <cfRule type="cellIs" dxfId="3770" priority="3775" operator="greaterThan">
      <formula>1.3</formula>
    </cfRule>
  </conditionalFormatting>
  <conditionalFormatting sqref="I207">
    <cfRule type="containsBlanks" dxfId="3769" priority="3766">
      <formula>LEN(TRIM(I207))=0</formula>
    </cfRule>
    <cfRule type="cellIs" dxfId="3768" priority="3767" operator="lessThan">
      <formula>0.51</formula>
    </cfRule>
    <cfRule type="cellIs" dxfId="3767" priority="3768" operator="lessThan">
      <formula>0.81</formula>
    </cfRule>
    <cfRule type="cellIs" dxfId="3766" priority="3769" operator="lessThanOrEqual">
      <formula>1</formula>
    </cfRule>
    <cfRule type="cellIs" dxfId="3765" priority="3770" operator="greaterThan">
      <formula>1</formula>
    </cfRule>
  </conditionalFormatting>
  <conditionalFormatting sqref="I207">
    <cfRule type="containsBlanks" dxfId="3764" priority="3761">
      <formula>LEN(TRIM(I207))=0</formula>
    </cfRule>
    <cfRule type="cellIs" dxfId="3763" priority="3762" operator="lessThan">
      <formula>0.71</formula>
    </cfRule>
    <cfRule type="cellIs" dxfId="3762" priority="3763" operator="lessThan">
      <formula>0.97</formula>
    </cfRule>
    <cfRule type="cellIs" dxfId="3761" priority="3764" operator="lessThanOrEqual">
      <formula>1.05</formula>
    </cfRule>
    <cfRule type="cellIs" dxfId="3760" priority="3765" operator="greaterThan">
      <formula>1.05</formula>
    </cfRule>
  </conditionalFormatting>
  <conditionalFormatting sqref="I208">
    <cfRule type="containsBlanks" dxfId="3759" priority="3756">
      <formula>LEN(TRIM(I208))=0</formula>
    </cfRule>
    <cfRule type="cellIs" dxfId="3758" priority="3757" operator="lessThan">
      <formula>0.51</formula>
    </cfRule>
    <cfRule type="cellIs" dxfId="3757" priority="3758" operator="lessThan">
      <formula>0.81</formula>
    </cfRule>
    <cfRule type="cellIs" dxfId="3756" priority="3759" operator="lessThanOrEqual">
      <formula>1</formula>
    </cfRule>
    <cfRule type="cellIs" dxfId="3755" priority="3760" operator="greaterThan">
      <formula>1</formula>
    </cfRule>
  </conditionalFormatting>
  <conditionalFormatting sqref="I209">
    <cfRule type="containsBlanks" dxfId="3754" priority="3751">
      <formula>LEN(TRIM(I209))=0</formula>
    </cfRule>
    <cfRule type="cellIs" dxfId="3753" priority="3752" operator="lessThan">
      <formula>0.51</formula>
    </cfRule>
    <cfRule type="cellIs" dxfId="3752" priority="3753" operator="lessThan">
      <formula>0.81</formula>
    </cfRule>
    <cfRule type="cellIs" dxfId="3751" priority="3754" operator="lessThanOrEqual">
      <formula>1</formula>
    </cfRule>
    <cfRule type="cellIs" dxfId="3750" priority="3755" operator="greaterThan">
      <formula>1</formula>
    </cfRule>
  </conditionalFormatting>
  <conditionalFormatting sqref="I210">
    <cfRule type="containsBlanks" dxfId="3749" priority="3746">
      <formula>LEN(TRIM(I210))=0</formula>
    </cfRule>
    <cfRule type="cellIs" dxfId="3748" priority="3747" operator="lessThan">
      <formula>0.51</formula>
    </cfRule>
    <cfRule type="cellIs" dxfId="3747" priority="3748" operator="lessThan">
      <formula>0.81</formula>
    </cfRule>
    <cfRule type="cellIs" dxfId="3746" priority="3749" operator="lessThanOrEqual">
      <formula>1</formula>
    </cfRule>
    <cfRule type="cellIs" dxfId="3745" priority="3750" operator="greaterThan">
      <formula>1</formula>
    </cfRule>
  </conditionalFormatting>
  <conditionalFormatting sqref="I211">
    <cfRule type="containsBlanks" dxfId="3744" priority="3741">
      <formula>LEN(TRIM(I211))=0</formula>
    </cfRule>
    <cfRule type="cellIs" dxfId="3743" priority="3742" operator="lessThan">
      <formula>0.51</formula>
    </cfRule>
    <cfRule type="cellIs" dxfId="3742" priority="3743" operator="lessThan">
      <formula>0.81</formula>
    </cfRule>
    <cfRule type="cellIs" dxfId="3741" priority="3744" operator="lessThanOrEqual">
      <formula>1</formula>
    </cfRule>
    <cfRule type="cellIs" dxfId="3740" priority="3745" operator="greaterThan">
      <formula>1</formula>
    </cfRule>
  </conditionalFormatting>
  <conditionalFormatting sqref="I212">
    <cfRule type="containsBlanks" dxfId="3739" priority="3736">
      <formula>LEN(TRIM(I212))=0</formula>
    </cfRule>
    <cfRule type="cellIs" dxfId="3738" priority="3737" operator="lessThan">
      <formula>0.51</formula>
    </cfRule>
    <cfRule type="cellIs" dxfId="3737" priority="3738" operator="lessThan">
      <formula>0.81</formula>
    </cfRule>
    <cfRule type="cellIs" dxfId="3736" priority="3739" operator="lessThanOrEqual">
      <formula>1</formula>
    </cfRule>
    <cfRule type="cellIs" dxfId="3735" priority="3740" operator="greaterThan">
      <formula>1</formula>
    </cfRule>
  </conditionalFormatting>
  <conditionalFormatting sqref="I213">
    <cfRule type="containsBlanks" dxfId="3734" priority="3731">
      <formula>LEN(TRIM(I213))=0</formula>
    </cfRule>
    <cfRule type="cellIs" dxfId="3733" priority="3732" operator="lessThan">
      <formula>0.51</formula>
    </cfRule>
    <cfRule type="cellIs" dxfId="3732" priority="3733" operator="lessThan">
      <formula>0.81</formula>
    </cfRule>
    <cfRule type="cellIs" dxfId="3731" priority="3734" operator="lessThanOrEqual">
      <formula>1</formula>
    </cfRule>
    <cfRule type="cellIs" dxfId="3730" priority="3735" operator="greaterThan">
      <formula>1</formula>
    </cfRule>
  </conditionalFormatting>
  <conditionalFormatting sqref="I214">
    <cfRule type="containsBlanks" dxfId="3729" priority="3726">
      <formula>LEN(TRIM(I214))=0</formula>
    </cfRule>
    <cfRule type="cellIs" dxfId="3728" priority="3727" operator="lessThan">
      <formula>0.51</formula>
    </cfRule>
    <cfRule type="cellIs" dxfId="3727" priority="3728" operator="lessThan">
      <formula>0.81</formula>
    </cfRule>
    <cfRule type="cellIs" dxfId="3726" priority="3729" operator="lessThanOrEqual">
      <formula>1</formula>
    </cfRule>
    <cfRule type="cellIs" dxfId="3725" priority="3730" operator="greaterThan">
      <formula>1</formula>
    </cfRule>
  </conditionalFormatting>
  <conditionalFormatting sqref="I215">
    <cfRule type="containsBlanks" dxfId="3724" priority="3721">
      <formula>LEN(TRIM(I215))=0</formula>
    </cfRule>
    <cfRule type="cellIs" dxfId="3723" priority="3722" operator="lessThan">
      <formula>0.51</formula>
    </cfRule>
    <cfRule type="cellIs" dxfId="3722" priority="3723" operator="lessThan">
      <formula>0.81</formula>
    </cfRule>
    <cfRule type="cellIs" dxfId="3721" priority="3724" operator="lessThanOrEqual">
      <formula>1</formula>
    </cfRule>
    <cfRule type="cellIs" dxfId="3720" priority="3725" operator="greaterThan">
      <formula>1</formula>
    </cfRule>
  </conditionalFormatting>
  <conditionalFormatting sqref="I216">
    <cfRule type="containsBlanks" dxfId="3719" priority="3716">
      <formula>LEN(TRIM(I216))=0</formula>
    </cfRule>
    <cfRule type="cellIs" dxfId="3718" priority="3717" operator="lessThan">
      <formula>0.71</formula>
    </cfRule>
    <cfRule type="cellIs" dxfId="3717" priority="3718" operator="lessThan">
      <formula>0.97</formula>
    </cfRule>
    <cfRule type="cellIs" dxfId="3716" priority="3719" operator="lessThanOrEqual">
      <formula>1.3</formula>
    </cfRule>
    <cfRule type="cellIs" dxfId="3715" priority="3720" operator="greaterThan">
      <formula>1.3</formula>
    </cfRule>
  </conditionalFormatting>
  <conditionalFormatting sqref="I217">
    <cfRule type="containsBlanks" dxfId="3714" priority="3711">
      <formula>LEN(TRIM(I217))=0</formula>
    </cfRule>
    <cfRule type="cellIs" dxfId="3713" priority="3712" operator="lessThan">
      <formula>0.51</formula>
    </cfRule>
    <cfRule type="cellIs" dxfId="3712" priority="3713" operator="lessThan">
      <formula>0.81</formula>
    </cfRule>
    <cfRule type="cellIs" dxfId="3711" priority="3714" operator="lessThanOrEqual">
      <formula>1</formula>
    </cfRule>
    <cfRule type="cellIs" dxfId="3710" priority="3715" operator="greaterThan">
      <formula>1</formula>
    </cfRule>
  </conditionalFormatting>
  <conditionalFormatting sqref="I217">
    <cfRule type="containsBlanks" dxfId="3709" priority="3706">
      <formula>LEN(TRIM(I217))=0</formula>
    </cfRule>
    <cfRule type="cellIs" dxfId="3708" priority="3707" operator="lessThan">
      <formula>0.71</formula>
    </cfRule>
    <cfRule type="cellIs" dxfId="3707" priority="3708" operator="lessThan">
      <formula>0.97</formula>
    </cfRule>
    <cfRule type="cellIs" dxfId="3706" priority="3709" operator="lessThanOrEqual">
      <formula>1.05</formula>
    </cfRule>
    <cfRule type="cellIs" dxfId="3705" priority="3710" operator="greaterThan">
      <formula>1.05</formula>
    </cfRule>
  </conditionalFormatting>
  <conditionalFormatting sqref="I218">
    <cfRule type="containsBlanks" dxfId="3704" priority="3701">
      <formula>LEN(TRIM(I218))=0</formula>
    </cfRule>
    <cfRule type="cellIs" dxfId="3703" priority="3702" operator="lessThan">
      <formula>0.51</formula>
    </cfRule>
    <cfRule type="cellIs" dxfId="3702" priority="3703" operator="lessThan">
      <formula>0.81</formula>
    </cfRule>
    <cfRule type="cellIs" dxfId="3701" priority="3704" operator="lessThanOrEqual">
      <formula>1</formula>
    </cfRule>
    <cfRule type="cellIs" dxfId="3700" priority="3705" operator="greaterThan">
      <formula>1</formula>
    </cfRule>
  </conditionalFormatting>
  <conditionalFormatting sqref="I219">
    <cfRule type="containsBlanks" dxfId="3699" priority="3696">
      <formula>LEN(TRIM(I219))=0</formula>
    </cfRule>
    <cfRule type="cellIs" dxfId="3698" priority="3697" operator="lessThan">
      <formula>0.51</formula>
    </cfRule>
    <cfRule type="cellIs" dxfId="3697" priority="3698" operator="lessThan">
      <formula>0.81</formula>
    </cfRule>
    <cfRule type="cellIs" dxfId="3696" priority="3699" operator="lessThanOrEqual">
      <formula>1</formula>
    </cfRule>
    <cfRule type="cellIs" dxfId="3695" priority="3700" operator="greaterThan">
      <formula>1</formula>
    </cfRule>
  </conditionalFormatting>
  <conditionalFormatting sqref="I220">
    <cfRule type="containsBlanks" dxfId="3694" priority="3691">
      <formula>LEN(TRIM(I220))=0</formula>
    </cfRule>
    <cfRule type="cellIs" dxfId="3693" priority="3692" operator="lessThan">
      <formula>0.51</formula>
    </cfRule>
    <cfRule type="cellIs" dxfId="3692" priority="3693" operator="lessThan">
      <formula>0.81</formula>
    </cfRule>
    <cfRule type="cellIs" dxfId="3691" priority="3694" operator="lessThanOrEqual">
      <formula>1</formula>
    </cfRule>
    <cfRule type="cellIs" dxfId="3690" priority="3695" operator="greaterThan">
      <formula>1</formula>
    </cfRule>
  </conditionalFormatting>
  <conditionalFormatting sqref="I221">
    <cfRule type="containsBlanks" dxfId="3689" priority="3686">
      <formula>LEN(TRIM(I221))=0</formula>
    </cfRule>
    <cfRule type="cellIs" dxfId="3688" priority="3687" operator="lessThan">
      <formula>0.51</formula>
    </cfRule>
    <cfRule type="cellIs" dxfId="3687" priority="3688" operator="lessThan">
      <formula>0.81</formula>
    </cfRule>
    <cfRule type="cellIs" dxfId="3686" priority="3689" operator="lessThanOrEqual">
      <formula>1</formula>
    </cfRule>
    <cfRule type="cellIs" dxfId="3685" priority="3690" operator="greaterThan">
      <formula>1</formula>
    </cfRule>
  </conditionalFormatting>
  <conditionalFormatting sqref="I222">
    <cfRule type="containsBlanks" dxfId="3684" priority="3681">
      <formula>LEN(TRIM(I222))=0</formula>
    </cfRule>
    <cfRule type="cellIs" dxfId="3683" priority="3682" operator="lessThan">
      <formula>0.71</formula>
    </cfRule>
    <cfRule type="cellIs" dxfId="3682" priority="3683" operator="lessThan">
      <formula>0.97</formula>
    </cfRule>
    <cfRule type="cellIs" dxfId="3681" priority="3684" operator="lessThanOrEqual">
      <formula>1.3</formula>
    </cfRule>
    <cfRule type="cellIs" dxfId="3680" priority="3685" operator="greaterThan">
      <formula>1.3</formula>
    </cfRule>
  </conditionalFormatting>
  <conditionalFormatting sqref="I223">
    <cfRule type="containsBlanks" dxfId="3679" priority="3676">
      <formula>LEN(TRIM(I223))=0</formula>
    </cfRule>
    <cfRule type="cellIs" dxfId="3678" priority="3677" operator="lessThan">
      <formula>0.51</formula>
    </cfRule>
    <cfRule type="cellIs" dxfId="3677" priority="3678" operator="lessThan">
      <formula>0.81</formula>
    </cfRule>
    <cfRule type="cellIs" dxfId="3676" priority="3679" operator="lessThanOrEqual">
      <formula>1</formula>
    </cfRule>
    <cfRule type="cellIs" dxfId="3675" priority="3680" operator="greaterThan">
      <formula>1</formula>
    </cfRule>
  </conditionalFormatting>
  <conditionalFormatting sqref="I223">
    <cfRule type="containsBlanks" dxfId="3674" priority="3671">
      <formula>LEN(TRIM(I223))=0</formula>
    </cfRule>
    <cfRule type="cellIs" dxfId="3673" priority="3672" operator="lessThan">
      <formula>0.71</formula>
    </cfRule>
    <cfRule type="cellIs" dxfId="3672" priority="3673" operator="lessThan">
      <formula>0.97</formula>
    </cfRule>
    <cfRule type="cellIs" dxfId="3671" priority="3674" operator="lessThanOrEqual">
      <formula>1.05</formula>
    </cfRule>
    <cfRule type="cellIs" dxfId="3670" priority="3675" operator="greaterThan">
      <formula>1.05</formula>
    </cfRule>
  </conditionalFormatting>
  <conditionalFormatting sqref="I224">
    <cfRule type="containsBlanks" dxfId="3669" priority="3666">
      <formula>LEN(TRIM(I224))=0</formula>
    </cfRule>
    <cfRule type="cellIs" dxfId="3668" priority="3667" operator="lessThan">
      <formula>0.51</formula>
    </cfRule>
    <cfRule type="cellIs" dxfId="3667" priority="3668" operator="lessThan">
      <formula>0.81</formula>
    </cfRule>
    <cfRule type="cellIs" dxfId="3666" priority="3669" operator="lessThanOrEqual">
      <formula>1</formula>
    </cfRule>
    <cfRule type="cellIs" dxfId="3665" priority="3670" operator="greaterThan">
      <formula>1</formula>
    </cfRule>
  </conditionalFormatting>
  <conditionalFormatting sqref="I225">
    <cfRule type="containsBlanks" dxfId="3664" priority="3661">
      <formula>LEN(TRIM(I225))=0</formula>
    </cfRule>
    <cfRule type="cellIs" dxfId="3663" priority="3662" operator="lessThan">
      <formula>0.51</formula>
    </cfRule>
    <cfRule type="cellIs" dxfId="3662" priority="3663" operator="lessThan">
      <formula>0.81</formula>
    </cfRule>
    <cfRule type="cellIs" dxfId="3661" priority="3664" operator="lessThanOrEqual">
      <formula>1</formula>
    </cfRule>
    <cfRule type="cellIs" dxfId="3660" priority="3665" operator="greaterThan">
      <formula>1</formula>
    </cfRule>
  </conditionalFormatting>
  <conditionalFormatting sqref="I226">
    <cfRule type="containsBlanks" dxfId="3659" priority="3656">
      <formula>LEN(TRIM(I226))=0</formula>
    </cfRule>
    <cfRule type="cellIs" dxfId="3658" priority="3657" operator="lessThan">
      <formula>0.51</formula>
    </cfRule>
    <cfRule type="cellIs" dxfId="3657" priority="3658" operator="lessThan">
      <formula>0.81</formula>
    </cfRule>
    <cfRule type="cellIs" dxfId="3656" priority="3659" operator="lessThanOrEqual">
      <formula>1</formula>
    </cfRule>
    <cfRule type="cellIs" dxfId="3655" priority="3660" operator="greaterThan">
      <formula>1</formula>
    </cfRule>
  </conditionalFormatting>
  <conditionalFormatting sqref="I227">
    <cfRule type="containsBlanks" dxfId="3654" priority="3651">
      <formula>LEN(TRIM(I227))=0</formula>
    </cfRule>
    <cfRule type="cellIs" dxfId="3653" priority="3652" operator="lessThan">
      <formula>0.51</formula>
    </cfRule>
    <cfRule type="cellIs" dxfId="3652" priority="3653" operator="lessThan">
      <formula>0.81</formula>
    </cfRule>
    <cfRule type="cellIs" dxfId="3651" priority="3654" operator="lessThanOrEqual">
      <formula>1</formula>
    </cfRule>
    <cfRule type="cellIs" dxfId="3650" priority="3655" operator="greaterThan">
      <formula>1</formula>
    </cfRule>
  </conditionalFormatting>
  <conditionalFormatting sqref="I228">
    <cfRule type="containsBlanks" dxfId="3649" priority="3646">
      <formula>LEN(TRIM(I228))=0</formula>
    </cfRule>
    <cfRule type="cellIs" dxfId="3648" priority="3647" operator="lessThan">
      <formula>0.51</formula>
    </cfRule>
    <cfRule type="cellIs" dxfId="3647" priority="3648" operator="lessThan">
      <formula>0.81</formula>
    </cfRule>
    <cfRule type="cellIs" dxfId="3646" priority="3649" operator="lessThanOrEqual">
      <formula>1</formula>
    </cfRule>
    <cfRule type="cellIs" dxfId="3645" priority="3650" operator="greaterThan">
      <formula>1</formula>
    </cfRule>
  </conditionalFormatting>
  <conditionalFormatting sqref="I229">
    <cfRule type="containsBlanks" dxfId="3644" priority="3641">
      <formula>LEN(TRIM(I229))=0</formula>
    </cfRule>
    <cfRule type="cellIs" dxfId="3643" priority="3642" operator="lessThan">
      <formula>0.51</formula>
    </cfRule>
    <cfRule type="cellIs" dxfId="3642" priority="3643" operator="lessThan">
      <formula>0.81</formula>
    </cfRule>
    <cfRule type="cellIs" dxfId="3641" priority="3644" operator="lessThanOrEqual">
      <formula>1</formula>
    </cfRule>
    <cfRule type="cellIs" dxfId="3640" priority="3645" operator="greaterThan">
      <formula>1</formula>
    </cfRule>
  </conditionalFormatting>
  <conditionalFormatting sqref="I230">
    <cfRule type="containsBlanks" dxfId="3639" priority="3636">
      <formula>LEN(TRIM(I230))=0</formula>
    </cfRule>
    <cfRule type="cellIs" dxfId="3638" priority="3637" operator="lessThan">
      <formula>0.51</formula>
    </cfRule>
    <cfRule type="cellIs" dxfId="3637" priority="3638" operator="lessThan">
      <formula>0.81</formula>
    </cfRule>
    <cfRule type="cellIs" dxfId="3636" priority="3639" operator="lessThanOrEqual">
      <formula>1</formula>
    </cfRule>
    <cfRule type="cellIs" dxfId="3635" priority="3640" operator="greaterThan">
      <formula>1</formula>
    </cfRule>
  </conditionalFormatting>
  <conditionalFormatting sqref="I231">
    <cfRule type="containsBlanks" dxfId="3634" priority="3631">
      <formula>LEN(TRIM(I231))=0</formula>
    </cfRule>
    <cfRule type="cellIs" dxfId="3633" priority="3632" operator="lessThan">
      <formula>0.51</formula>
    </cfRule>
    <cfRule type="cellIs" dxfId="3632" priority="3633" operator="lessThan">
      <formula>0.81</formula>
    </cfRule>
    <cfRule type="cellIs" dxfId="3631" priority="3634" operator="lessThanOrEqual">
      <formula>1</formula>
    </cfRule>
    <cfRule type="cellIs" dxfId="3630" priority="3635" operator="greaterThan">
      <formula>1</formula>
    </cfRule>
  </conditionalFormatting>
  <conditionalFormatting sqref="I232">
    <cfRule type="containsBlanks" dxfId="3629" priority="3626">
      <formula>LEN(TRIM(I232))=0</formula>
    </cfRule>
    <cfRule type="cellIs" dxfId="3628" priority="3627" operator="lessThan">
      <formula>0.71</formula>
    </cfRule>
    <cfRule type="cellIs" dxfId="3627" priority="3628" operator="lessThan">
      <formula>0.97</formula>
    </cfRule>
    <cfRule type="cellIs" dxfId="3626" priority="3629" operator="lessThanOrEqual">
      <formula>1.3</formula>
    </cfRule>
    <cfRule type="cellIs" dxfId="3625" priority="3630" operator="greaterThan">
      <formula>1.3</formula>
    </cfRule>
  </conditionalFormatting>
  <conditionalFormatting sqref="I233">
    <cfRule type="containsBlanks" dxfId="3624" priority="3621">
      <formula>LEN(TRIM(I233))=0</formula>
    </cfRule>
    <cfRule type="cellIs" dxfId="3623" priority="3622" operator="lessThan">
      <formula>0.51</formula>
    </cfRule>
    <cfRule type="cellIs" dxfId="3622" priority="3623" operator="lessThan">
      <formula>0.81</formula>
    </cfRule>
    <cfRule type="cellIs" dxfId="3621" priority="3624" operator="lessThanOrEqual">
      <formula>1</formula>
    </cfRule>
    <cfRule type="cellIs" dxfId="3620" priority="3625" operator="greaterThan">
      <formula>1</formula>
    </cfRule>
  </conditionalFormatting>
  <conditionalFormatting sqref="I233">
    <cfRule type="containsBlanks" dxfId="3619" priority="3616">
      <formula>LEN(TRIM(I233))=0</formula>
    </cfRule>
    <cfRule type="cellIs" dxfId="3618" priority="3617" operator="lessThan">
      <formula>0.71</formula>
    </cfRule>
    <cfRule type="cellIs" dxfId="3617" priority="3618" operator="lessThan">
      <formula>0.97</formula>
    </cfRule>
    <cfRule type="cellIs" dxfId="3616" priority="3619" operator="lessThanOrEqual">
      <formula>1.05</formula>
    </cfRule>
    <cfRule type="cellIs" dxfId="3615" priority="3620" operator="greaterThan">
      <formula>1.05</formula>
    </cfRule>
  </conditionalFormatting>
  <conditionalFormatting sqref="I234">
    <cfRule type="containsBlanks" dxfId="3614" priority="3611">
      <formula>LEN(TRIM(I234))=0</formula>
    </cfRule>
    <cfRule type="cellIs" dxfId="3613" priority="3612" operator="lessThan">
      <formula>0.51</formula>
    </cfRule>
    <cfRule type="cellIs" dxfId="3612" priority="3613" operator="lessThan">
      <formula>0.81</formula>
    </cfRule>
    <cfRule type="cellIs" dxfId="3611" priority="3614" operator="lessThanOrEqual">
      <formula>1</formula>
    </cfRule>
    <cfRule type="cellIs" dxfId="3610" priority="3615" operator="greaterThan">
      <formula>1</formula>
    </cfRule>
  </conditionalFormatting>
  <conditionalFormatting sqref="I235">
    <cfRule type="containsBlanks" dxfId="3609" priority="3606">
      <formula>LEN(TRIM(I235))=0</formula>
    </cfRule>
    <cfRule type="cellIs" dxfId="3608" priority="3607" operator="lessThan">
      <formula>0.51</formula>
    </cfRule>
    <cfRule type="cellIs" dxfId="3607" priority="3608" operator="lessThan">
      <formula>0.81</formula>
    </cfRule>
    <cfRule type="cellIs" dxfId="3606" priority="3609" operator="lessThanOrEqual">
      <formula>1</formula>
    </cfRule>
    <cfRule type="cellIs" dxfId="3605" priority="3610" operator="greaterThan">
      <formula>1</formula>
    </cfRule>
  </conditionalFormatting>
  <conditionalFormatting sqref="I236">
    <cfRule type="containsBlanks" dxfId="3604" priority="3601">
      <formula>LEN(TRIM(I236))=0</formula>
    </cfRule>
    <cfRule type="cellIs" dxfId="3603" priority="3602" operator="lessThan">
      <formula>0.51</formula>
    </cfRule>
    <cfRule type="cellIs" dxfId="3602" priority="3603" operator="lessThan">
      <formula>0.81</formula>
    </cfRule>
    <cfRule type="cellIs" dxfId="3601" priority="3604" operator="lessThanOrEqual">
      <formula>1</formula>
    </cfRule>
    <cfRule type="cellIs" dxfId="3600" priority="3605" operator="greaterThan">
      <formula>1</formula>
    </cfRule>
  </conditionalFormatting>
  <conditionalFormatting sqref="I237">
    <cfRule type="containsBlanks" dxfId="3599" priority="3596">
      <formula>LEN(TRIM(I237))=0</formula>
    </cfRule>
    <cfRule type="cellIs" dxfId="3598" priority="3597" operator="lessThan">
      <formula>0.71</formula>
    </cfRule>
    <cfRule type="cellIs" dxfId="3597" priority="3598" operator="lessThan">
      <formula>0.97</formula>
    </cfRule>
    <cfRule type="cellIs" dxfId="3596" priority="3599" operator="lessThanOrEqual">
      <formula>1.3</formula>
    </cfRule>
    <cfRule type="cellIs" dxfId="3595" priority="3600" operator="greaterThan">
      <formula>1.3</formula>
    </cfRule>
  </conditionalFormatting>
  <conditionalFormatting sqref="I238">
    <cfRule type="containsBlanks" dxfId="3594" priority="3591">
      <formula>LEN(TRIM(I238))=0</formula>
    </cfRule>
    <cfRule type="cellIs" dxfId="3593" priority="3592" operator="lessThan">
      <formula>0.51</formula>
    </cfRule>
    <cfRule type="cellIs" dxfId="3592" priority="3593" operator="lessThan">
      <formula>0.81</formula>
    </cfRule>
    <cfRule type="cellIs" dxfId="3591" priority="3594" operator="lessThanOrEqual">
      <formula>1</formula>
    </cfRule>
    <cfRule type="cellIs" dxfId="3590" priority="3595" operator="greaterThan">
      <formula>1</formula>
    </cfRule>
  </conditionalFormatting>
  <conditionalFormatting sqref="I238">
    <cfRule type="containsBlanks" dxfId="3589" priority="3586">
      <formula>LEN(TRIM(I238))=0</formula>
    </cfRule>
    <cfRule type="cellIs" dxfId="3588" priority="3587" operator="lessThan">
      <formula>0.71</formula>
    </cfRule>
    <cfRule type="cellIs" dxfId="3587" priority="3588" operator="lessThan">
      <formula>0.97</formula>
    </cfRule>
    <cfRule type="cellIs" dxfId="3586" priority="3589" operator="lessThanOrEqual">
      <formula>1.05</formula>
    </cfRule>
    <cfRule type="cellIs" dxfId="3585" priority="3590" operator="greaterThan">
      <formula>1.05</formula>
    </cfRule>
  </conditionalFormatting>
  <conditionalFormatting sqref="I239">
    <cfRule type="containsBlanks" dxfId="3584" priority="3581">
      <formula>LEN(TRIM(I239))=0</formula>
    </cfRule>
    <cfRule type="cellIs" dxfId="3583" priority="3582" operator="lessThan">
      <formula>0.51</formula>
    </cfRule>
    <cfRule type="cellIs" dxfId="3582" priority="3583" operator="lessThan">
      <formula>0.81</formula>
    </cfRule>
    <cfRule type="cellIs" dxfId="3581" priority="3584" operator="lessThanOrEqual">
      <formula>1</formula>
    </cfRule>
    <cfRule type="cellIs" dxfId="3580" priority="3585" operator="greaterThan">
      <formula>1</formula>
    </cfRule>
  </conditionalFormatting>
  <conditionalFormatting sqref="I240">
    <cfRule type="containsBlanks" dxfId="3579" priority="3576">
      <formula>LEN(TRIM(I240))=0</formula>
    </cfRule>
    <cfRule type="cellIs" dxfId="3578" priority="3577" operator="lessThan">
      <formula>0.51</formula>
    </cfRule>
    <cfRule type="cellIs" dxfId="3577" priority="3578" operator="lessThan">
      <formula>0.81</formula>
    </cfRule>
    <cfRule type="cellIs" dxfId="3576" priority="3579" operator="lessThanOrEqual">
      <formula>1</formula>
    </cfRule>
    <cfRule type="cellIs" dxfId="3575" priority="3580" operator="greaterThan">
      <formula>1</formula>
    </cfRule>
  </conditionalFormatting>
  <conditionalFormatting sqref="I241">
    <cfRule type="containsBlanks" dxfId="3574" priority="3571">
      <formula>LEN(TRIM(I241))=0</formula>
    </cfRule>
    <cfRule type="cellIs" dxfId="3573" priority="3572" operator="lessThan">
      <formula>0.51</formula>
    </cfRule>
    <cfRule type="cellIs" dxfId="3572" priority="3573" operator="lessThan">
      <formula>0.81</formula>
    </cfRule>
    <cfRule type="cellIs" dxfId="3571" priority="3574" operator="lessThanOrEqual">
      <formula>1</formula>
    </cfRule>
    <cfRule type="cellIs" dxfId="3570" priority="3575" operator="greaterThan">
      <formula>1</formula>
    </cfRule>
  </conditionalFormatting>
  <conditionalFormatting sqref="I242">
    <cfRule type="containsBlanks" dxfId="3569" priority="3566">
      <formula>LEN(TRIM(I242))=0</formula>
    </cfRule>
    <cfRule type="cellIs" dxfId="3568" priority="3567" operator="lessThan">
      <formula>0.51</formula>
    </cfRule>
    <cfRule type="cellIs" dxfId="3567" priority="3568" operator="lessThan">
      <formula>0.81</formula>
    </cfRule>
    <cfRule type="cellIs" dxfId="3566" priority="3569" operator="lessThanOrEqual">
      <formula>1</formula>
    </cfRule>
    <cfRule type="cellIs" dxfId="3565" priority="3570" operator="greaterThan">
      <formula>1</formula>
    </cfRule>
  </conditionalFormatting>
  <conditionalFormatting sqref="I243">
    <cfRule type="containsBlanks" dxfId="3564" priority="3561">
      <formula>LEN(TRIM(I243))=0</formula>
    </cfRule>
    <cfRule type="cellIs" dxfId="3563" priority="3562" operator="lessThan">
      <formula>0.51</formula>
    </cfRule>
    <cfRule type="cellIs" dxfId="3562" priority="3563" operator="lessThan">
      <formula>0.81</formula>
    </cfRule>
    <cfRule type="cellIs" dxfId="3561" priority="3564" operator="lessThanOrEqual">
      <formula>1</formula>
    </cfRule>
    <cfRule type="cellIs" dxfId="3560" priority="3565" operator="greaterThan">
      <formula>1</formula>
    </cfRule>
  </conditionalFormatting>
  <conditionalFormatting sqref="I244">
    <cfRule type="containsBlanks" dxfId="3559" priority="3556">
      <formula>LEN(TRIM(I244))=0</formula>
    </cfRule>
    <cfRule type="cellIs" dxfId="3558" priority="3557" operator="lessThan">
      <formula>0.51</formula>
    </cfRule>
    <cfRule type="cellIs" dxfId="3557" priority="3558" operator="lessThan">
      <formula>0.81</formula>
    </cfRule>
    <cfRule type="cellIs" dxfId="3556" priority="3559" operator="lessThanOrEqual">
      <formula>1</formula>
    </cfRule>
    <cfRule type="cellIs" dxfId="3555" priority="3560" operator="greaterThan">
      <formula>1</formula>
    </cfRule>
  </conditionalFormatting>
  <conditionalFormatting sqref="I245">
    <cfRule type="containsBlanks" dxfId="3554" priority="3551">
      <formula>LEN(TRIM(I245))=0</formula>
    </cfRule>
    <cfRule type="cellIs" dxfId="3553" priority="3552" operator="lessThan">
      <formula>0.51</formula>
    </cfRule>
    <cfRule type="cellIs" dxfId="3552" priority="3553" operator="lessThan">
      <formula>0.81</formula>
    </cfRule>
    <cfRule type="cellIs" dxfId="3551" priority="3554" operator="lessThanOrEqual">
      <formula>1</formula>
    </cfRule>
    <cfRule type="cellIs" dxfId="3550" priority="3555" operator="greaterThan">
      <formula>1</formula>
    </cfRule>
  </conditionalFormatting>
  <conditionalFormatting sqref="I246">
    <cfRule type="containsBlanks" dxfId="3549" priority="3546">
      <formula>LEN(TRIM(I246))=0</formula>
    </cfRule>
    <cfRule type="cellIs" dxfId="3548" priority="3547" operator="lessThan">
      <formula>0.51</formula>
    </cfRule>
    <cfRule type="cellIs" dxfId="3547" priority="3548" operator="lessThan">
      <formula>0.81</formula>
    </cfRule>
    <cfRule type="cellIs" dxfId="3546" priority="3549" operator="lessThanOrEqual">
      <formula>1</formula>
    </cfRule>
    <cfRule type="cellIs" dxfId="3545" priority="3550" operator="greaterThan">
      <formula>1</formula>
    </cfRule>
  </conditionalFormatting>
  <conditionalFormatting sqref="I247">
    <cfRule type="containsBlanks" dxfId="3544" priority="3541">
      <formula>LEN(TRIM(I247))=0</formula>
    </cfRule>
    <cfRule type="cellIs" dxfId="3543" priority="3542" operator="lessThan">
      <formula>0.71</formula>
    </cfRule>
    <cfRule type="cellIs" dxfId="3542" priority="3543" operator="lessThan">
      <formula>0.97</formula>
    </cfRule>
    <cfRule type="cellIs" dxfId="3541" priority="3544" operator="lessThanOrEqual">
      <formula>1.3</formula>
    </cfRule>
    <cfRule type="cellIs" dxfId="3540" priority="3545" operator="greaterThan">
      <formula>1.3</formula>
    </cfRule>
  </conditionalFormatting>
  <conditionalFormatting sqref="I248">
    <cfRule type="containsBlanks" dxfId="3539" priority="3536">
      <formula>LEN(TRIM(I248))=0</formula>
    </cfRule>
    <cfRule type="cellIs" dxfId="3538" priority="3537" operator="lessThan">
      <formula>0.51</formula>
    </cfRule>
    <cfRule type="cellIs" dxfId="3537" priority="3538" operator="lessThan">
      <formula>0.81</formula>
    </cfRule>
    <cfRule type="cellIs" dxfId="3536" priority="3539" operator="lessThanOrEqual">
      <formula>1</formula>
    </cfRule>
    <cfRule type="cellIs" dxfId="3535" priority="3540" operator="greaterThan">
      <formula>1</formula>
    </cfRule>
  </conditionalFormatting>
  <conditionalFormatting sqref="I248">
    <cfRule type="containsBlanks" dxfId="3534" priority="3531">
      <formula>LEN(TRIM(I248))=0</formula>
    </cfRule>
    <cfRule type="cellIs" dxfId="3533" priority="3532" operator="lessThan">
      <formula>0.71</formula>
    </cfRule>
    <cfRule type="cellIs" dxfId="3532" priority="3533" operator="lessThan">
      <formula>0.97</formula>
    </cfRule>
    <cfRule type="cellIs" dxfId="3531" priority="3534" operator="lessThanOrEqual">
      <formula>1.05</formula>
    </cfRule>
    <cfRule type="cellIs" dxfId="3530" priority="3535" operator="greaterThan">
      <formula>1.05</formula>
    </cfRule>
  </conditionalFormatting>
  <conditionalFormatting sqref="I249">
    <cfRule type="containsBlanks" dxfId="3529" priority="3526">
      <formula>LEN(TRIM(I249))=0</formula>
    </cfRule>
    <cfRule type="cellIs" dxfId="3528" priority="3527" operator="lessThan">
      <formula>0.51</formula>
    </cfRule>
    <cfRule type="cellIs" dxfId="3527" priority="3528" operator="lessThan">
      <formula>0.81</formula>
    </cfRule>
    <cfRule type="cellIs" dxfId="3526" priority="3529" operator="lessThanOrEqual">
      <formula>1</formula>
    </cfRule>
    <cfRule type="cellIs" dxfId="3525" priority="3530" operator="greaterThan">
      <formula>1</formula>
    </cfRule>
  </conditionalFormatting>
  <conditionalFormatting sqref="I250">
    <cfRule type="containsBlanks" dxfId="3524" priority="3521">
      <formula>LEN(TRIM(I250))=0</formula>
    </cfRule>
    <cfRule type="cellIs" dxfId="3523" priority="3522" operator="lessThan">
      <formula>0.51</formula>
    </cfRule>
    <cfRule type="cellIs" dxfId="3522" priority="3523" operator="lessThan">
      <formula>0.81</formula>
    </cfRule>
    <cfRule type="cellIs" dxfId="3521" priority="3524" operator="lessThanOrEqual">
      <formula>1</formula>
    </cfRule>
    <cfRule type="cellIs" dxfId="3520" priority="3525" operator="greaterThan">
      <formula>1</formula>
    </cfRule>
  </conditionalFormatting>
  <conditionalFormatting sqref="I251">
    <cfRule type="containsBlanks" dxfId="3519" priority="3516">
      <formula>LEN(TRIM(I251))=0</formula>
    </cfRule>
    <cfRule type="cellIs" dxfId="3518" priority="3517" operator="lessThan">
      <formula>0.51</formula>
    </cfRule>
    <cfRule type="cellIs" dxfId="3517" priority="3518" operator="lessThan">
      <formula>0.81</formula>
    </cfRule>
    <cfRule type="cellIs" dxfId="3516" priority="3519" operator="lessThanOrEqual">
      <formula>1</formula>
    </cfRule>
    <cfRule type="cellIs" dxfId="3515" priority="3520" operator="greaterThan">
      <formula>1</formula>
    </cfRule>
  </conditionalFormatting>
  <conditionalFormatting sqref="I252">
    <cfRule type="containsBlanks" dxfId="3514" priority="3511">
      <formula>LEN(TRIM(I252))=0</formula>
    </cfRule>
    <cfRule type="cellIs" dxfId="3513" priority="3512" operator="lessThan">
      <formula>0.51</formula>
    </cfRule>
    <cfRule type="cellIs" dxfId="3512" priority="3513" operator="lessThan">
      <formula>0.81</formula>
    </cfRule>
    <cfRule type="cellIs" dxfId="3511" priority="3514" operator="lessThanOrEqual">
      <formula>1</formula>
    </cfRule>
    <cfRule type="cellIs" dxfId="3510" priority="3515" operator="greaterThan">
      <formula>1</formula>
    </cfRule>
  </conditionalFormatting>
  <conditionalFormatting sqref="I253">
    <cfRule type="containsBlanks" dxfId="3509" priority="3506">
      <formula>LEN(TRIM(I253))=0</formula>
    </cfRule>
    <cfRule type="cellIs" dxfId="3508" priority="3507" operator="lessThan">
      <formula>0.51</formula>
    </cfRule>
    <cfRule type="cellIs" dxfId="3507" priority="3508" operator="lessThan">
      <formula>0.81</formula>
    </cfRule>
    <cfRule type="cellIs" dxfId="3506" priority="3509" operator="lessThanOrEqual">
      <formula>1</formula>
    </cfRule>
    <cfRule type="cellIs" dxfId="3505" priority="3510" operator="greaterThan">
      <formula>1</formula>
    </cfRule>
  </conditionalFormatting>
  <conditionalFormatting sqref="I254">
    <cfRule type="containsBlanks" dxfId="3504" priority="3501">
      <formula>LEN(TRIM(I254))=0</formula>
    </cfRule>
    <cfRule type="cellIs" dxfId="3503" priority="3502" operator="lessThan">
      <formula>0.51</formula>
    </cfRule>
    <cfRule type="cellIs" dxfId="3502" priority="3503" operator="lessThan">
      <formula>0.81</formula>
    </cfRule>
    <cfRule type="cellIs" dxfId="3501" priority="3504" operator="lessThanOrEqual">
      <formula>1</formula>
    </cfRule>
    <cfRule type="cellIs" dxfId="3500" priority="3505" operator="greaterThan">
      <formula>1</formula>
    </cfRule>
  </conditionalFormatting>
  <conditionalFormatting sqref="I255">
    <cfRule type="containsBlanks" dxfId="3499" priority="3496">
      <formula>LEN(TRIM(I255))=0</formula>
    </cfRule>
    <cfRule type="cellIs" dxfId="3498" priority="3497" operator="lessThan">
      <formula>0.51</formula>
    </cfRule>
    <cfRule type="cellIs" dxfId="3497" priority="3498" operator="lessThan">
      <formula>0.81</formula>
    </cfRule>
    <cfRule type="cellIs" dxfId="3496" priority="3499" operator="lessThanOrEqual">
      <formula>1</formula>
    </cfRule>
    <cfRule type="cellIs" dxfId="3495" priority="3500" operator="greaterThan">
      <formula>1</formula>
    </cfRule>
  </conditionalFormatting>
  <conditionalFormatting sqref="I256">
    <cfRule type="containsBlanks" dxfId="3494" priority="3491">
      <formula>LEN(TRIM(I256))=0</formula>
    </cfRule>
    <cfRule type="cellIs" dxfId="3493" priority="3492" operator="lessThan">
      <formula>0.51</formula>
    </cfRule>
    <cfRule type="cellIs" dxfId="3492" priority="3493" operator="lessThan">
      <formula>0.81</formula>
    </cfRule>
    <cfRule type="cellIs" dxfId="3491" priority="3494" operator="lessThanOrEqual">
      <formula>1</formula>
    </cfRule>
    <cfRule type="cellIs" dxfId="3490" priority="3495" operator="greaterThan">
      <formula>1</formula>
    </cfRule>
  </conditionalFormatting>
  <conditionalFormatting sqref="I257">
    <cfRule type="containsBlanks" dxfId="3489" priority="3486">
      <formula>LEN(TRIM(I257))=0</formula>
    </cfRule>
    <cfRule type="cellIs" dxfId="3488" priority="3487" operator="lessThan">
      <formula>0.51</formula>
    </cfRule>
    <cfRule type="cellIs" dxfId="3487" priority="3488" operator="lessThan">
      <formula>0.81</formula>
    </cfRule>
    <cfRule type="cellIs" dxfId="3486" priority="3489" operator="lessThanOrEqual">
      <formula>1</formula>
    </cfRule>
    <cfRule type="cellIs" dxfId="3485" priority="3490" operator="greaterThan">
      <formula>1</formula>
    </cfRule>
  </conditionalFormatting>
  <conditionalFormatting sqref="I258">
    <cfRule type="containsBlanks" dxfId="3484" priority="3481">
      <formula>LEN(TRIM(I258))=0</formula>
    </cfRule>
    <cfRule type="cellIs" dxfId="3483" priority="3482" operator="lessThan">
      <formula>0.51</formula>
    </cfRule>
    <cfRule type="cellIs" dxfId="3482" priority="3483" operator="lessThan">
      <formula>0.81</formula>
    </cfRule>
    <cfRule type="cellIs" dxfId="3481" priority="3484" operator="lessThanOrEqual">
      <formula>1</formula>
    </cfRule>
    <cfRule type="cellIs" dxfId="3480" priority="3485" operator="greaterThan">
      <formula>1</formula>
    </cfRule>
  </conditionalFormatting>
  <conditionalFormatting sqref="I259">
    <cfRule type="containsBlanks" dxfId="3479" priority="3476">
      <formula>LEN(TRIM(I259))=0</formula>
    </cfRule>
    <cfRule type="cellIs" dxfId="3478" priority="3477" operator="lessThan">
      <formula>0.51</formula>
    </cfRule>
    <cfRule type="cellIs" dxfId="3477" priority="3478" operator="lessThan">
      <formula>0.81</formula>
    </cfRule>
    <cfRule type="cellIs" dxfId="3476" priority="3479" operator="lessThanOrEqual">
      <formula>1</formula>
    </cfRule>
    <cfRule type="cellIs" dxfId="3475" priority="3480" operator="greaterThan">
      <formula>1</formula>
    </cfRule>
  </conditionalFormatting>
  <conditionalFormatting sqref="I260">
    <cfRule type="containsBlanks" dxfId="3474" priority="3471">
      <formula>LEN(TRIM(I260))=0</formula>
    </cfRule>
    <cfRule type="cellIs" dxfId="3473" priority="3472" operator="lessThan">
      <formula>0.51</formula>
    </cfRule>
    <cfRule type="cellIs" dxfId="3472" priority="3473" operator="lessThan">
      <formula>0.81</formula>
    </cfRule>
    <cfRule type="cellIs" dxfId="3471" priority="3474" operator="lessThanOrEqual">
      <formula>1</formula>
    </cfRule>
    <cfRule type="cellIs" dxfId="3470" priority="3475" operator="greaterThan">
      <formula>1</formula>
    </cfRule>
  </conditionalFormatting>
  <conditionalFormatting sqref="I261">
    <cfRule type="containsBlanks" dxfId="3469" priority="3466">
      <formula>LEN(TRIM(I261))=0</formula>
    </cfRule>
    <cfRule type="cellIs" dxfId="3468" priority="3467" operator="lessThan">
      <formula>0.51</formula>
    </cfRule>
    <cfRule type="cellIs" dxfId="3467" priority="3468" operator="lessThan">
      <formula>0.81</formula>
    </cfRule>
    <cfRule type="cellIs" dxfId="3466" priority="3469" operator="lessThanOrEqual">
      <formula>1</formula>
    </cfRule>
    <cfRule type="cellIs" dxfId="3465" priority="3470" operator="greaterThan">
      <formula>1</formula>
    </cfRule>
  </conditionalFormatting>
  <conditionalFormatting sqref="I262">
    <cfRule type="containsBlanks" dxfId="3464" priority="3461">
      <formula>LEN(TRIM(I262))=0</formula>
    </cfRule>
    <cfRule type="cellIs" dxfId="3463" priority="3462" operator="lessThan">
      <formula>0.51</formula>
    </cfRule>
    <cfRule type="cellIs" dxfId="3462" priority="3463" operator="lessThan">
      <formula>0.81</formula>
    </cfRule>
    <cfRule type="cellIs" dxfId="3461" priority="3464" operator="lessThanOrEqual">
      <formula>1</formula>
    </cfRule>
    <cfRule type="cellIs" dxfId="3460" priority="3465" operator="greaterThan">
      <formula>1</formula>
    </cfRule>
  </conditionalFormatting>
  <conditionalFormatting sqref="I263">
    <cfRule type="containsBlanks" dxfId="3459" priority="3456">
      <formula>LEN(TRIM(I263))=0</formula>
    </cfRule>
    <cfRule type="cellIs" dxfId="3458" priority="3457" operator="lessThan">
      <formula>0.51</formula>
    </cfRule>
    <cfRule type="cellIs" dxfId="3457" priority="3458" operator="lessThan">
      <formula>0.81</formula>
    </cfRule>
    <cfRule type="cellIs" dxfId="3456" priority="3459" operator="lessThanOrEqual">
      <formula>1</formula>
    </cfRule>
    <cfRule type="cellIs" dxfId="3455" priority="3460" operator="greaterThan">
      <formula>1</formula>
    </cfRule>
  </conditionalFormatting>
  <conditionalFormatting sqref="I264">
    <cfRule type="containsBlanks" dxfId="3454" priority="3451">
      <formula>LEN(TRIM(I264))=0</formula>
    </cfRule>
    <cfRule type="cellIs" dxfId="3453" priority="3452" operator="lessThan">
      <formula>0.51</formula>
    </cfRule>
    <cfRule type="cellIs" dxfId="3452" priority="3453" operator="lessThan">
      <formula>0.81</formula>
    </cfRule>
    <cfRule type="cellIs" dxfId="3451" priority="3454" operator="lessThanOrEqual">
      <formula>1</formula>
    </cfRule>
    <cfRule type="cellIs" dxfId="3450" priority="3455" operator="greaterThan">
      <formula>1</formula>
    </cfRule>
  </conditionalFormatting>
  <conditionalFormatting sqref="I265">
    <cfRule type="containsBlanks" dxfId="3449" priority="3446">
      <formula>LEN(TRIM(I265))=0</formula>
    </cfRule>
    <cfRule type="cellIs" dxfId="3448" priority="3447" operator="lessThan">
      <formula>0.51</formula>
    </cfRule>
    <cfRule type="cellIs" dxfId="3447" priority="3448" operator="lessThan">
      <formula>0.81</formula>
    </cfRule>
    <cfRule type="cellIs" dxfId="3446" priority="3449" operator="lessThanOrEqual">
      <formula>1</formula>
    </cfRule>
    <cfRule type="cellIs" dxfId="3445" priority="3450" operator="greaterThan">
      <formula>1</formula>
    </cfRule>
  </conditionalFormatting>
  <conditionalFormatting sqref="I266">
    <cfRule type="containsBlanks" dxfId="3444" priority="3441">
      <formula>LEN(TRIM(I266))=0</formula>
    </cfRule>
    <cfRule type="cellIs" dxfId="3443" priority="3442" operator="lessThan">
      <formula>0.51</formula>
    </cfRule>
    <cfRule type="cellIs" dxfId="3442" priority="3443" operator="lessThan">
      <formula>0.81</formula>
    </cfRule>
    <cfRule type="cellIs" dxfId="3441" priority="3444" operator="lessThanOrEqual">
      <formula>1</formula>
    </cfRule>
    <cfRule type="cellIs" dxfId="3440" priority="3445" operator="greaterThan">
      <formula>1</formula>
    </cfRule>
  </conditionalFormatting>
  <conditionalFormatting sqref="I267">
    <cfRule type="containsBlanks" dxfId="3439" priority="3436">
      <formula>LEN(TRIM(I267))=0</formula>
    </cfRule>
    <cfRule type="cellIs" dxfId="3438" priority="3437" operator="lessThan">
      <formula>0.51</formula>
    </cfRule>
    <cfRule type="cellIs" dxfId="3437" priority="3438" operator="lessThan">
      <formula>0.81</formula>
    </cfRule>
    <cfRule type="cellIs" dxfId="3436" priority="3439" operator="lessThanOrEqual">
      <formula>1</formula>
    </cfRule>
    <cfRule type="cellIs" dxfId="3435" priority="3440" operator="greaterThan">
      <formula>1</formula>
    </cfRule>
  </conditionalFormatting>
  <conditionalFormatting sqref="I268">
    <cfRule type="containsBlanks" dxfId="3434" priority="3431">
      <formula>LEN(TRIM(I268))=0</formula>
    </cfRule>
    <cfRule type="cellIs" dxfId="3433" priority="3432" operator="lessThan">
      <formula>0.51</formula>
    </cfRule>
    <cfRule type="cellIs" dxfId="3432" priority="3433" operator="lessThan">
      <formula>0.81</formula>
    </cfRule>
    <cfRule type="cellIs" dxfId="3431" priority="3434" operator="lessThanOrEqual">
      <formula>1</formula>
    </cfRule>
    <cfRule type="cellIs" dxfId="3430" priority="3435" operator="greaterThan">
      <formula>1</formula>
    </cfRule>
  </conditionalFormatting>
  <conditionalFormatting sqref="I269">
    <cfRule type="containsBlanks" dxfId="3429" priority="3426">
      <formula>LEN(TRIM(I269))=0</formula>
    </cfRule>
    <cfRule type="cellIs" dxfId="3428" priority="3427" operator="lessThan">
      <formula>0.51</formula>
    </cfRule>
    <cfRule type="cellIs" dxfId="3427" priority="3428" operator="lessThan">
      <formula>0.81</formula>
    </cfRule>
    <cfRule type="cellIs" dxfId="3426" priority="3429" operator="lessThanOrEqual">
      <formula>1</formula>
    </cfRule>
    <cfRule type="cellIs" dxfId="3425" priority="3430" operator="greaterThan">
      <formula>1</formula>
    </cfRule>
  </conditionalFormatting>
  <conditionalFormatting sqref="I270">
    <cfRule type="containsBlanks" dxfId="3424" priority="3421">
      <formula>LEN(TRIM(I270))=0</formula>
    </cfRule>
    <cfRule type="cellIs" dxfId="3423" priority="3422" operator="lessThan">
      <formula>0.51</formula>
    </cfRule>
    <cfRule type="cellIs" dxfId="3422" priority="3423" operator="lessThan">
      <formula>0.81</formula>
    </cfRule>
    <cfRule type="cellIs" dxfId="3421" priority="3424" operator="lessThanOrEqual">
      <formula>1</formula>
    </cfRule>
    <cfRule type="cellIs" dxfId="3420" priority="3425" operator="greaterThan">
      <formula>1</formula>
    </cfRule>
  </conditionalFormatting>
  <conditionalFormatting sqref="I271">
    <cfRule type="containsBlanks" dxfId="3419" priority="3416">
      <formula>LEN(TRIM(I271))=0</formula>
    </cfRule>
    <cfRule type="cellIs" dxfId="3418" priority="3417" operator="lessThan">
      <formula>0.51</formula>
    </cfRule>
    <cfRule type="cellIs" dxfId="3417" priority="3418" operator="lessThan">
      <formula>0.81</formula>
    </cfRule>
    <cfRule type="cellIs" dxfId="3416" priority="3419" operator="lessThanOrEqual">
      <formula>1</formula>
    </cfRule>
    <cfRule type="cellIs" dxfId="3415" priority="3420" operator="greaterThan">
      <formula>1</formula>
    </cfRule>
  </conditionalFormatting>
  <conditionalFormatting sqref="I272">
    <cfRule type="containsBlanks" dxfId="3414" priority="3411">
      <formula>LEN(TRIM(I272))=0</formula>
    </cfRule>
    <cfRule type="cellIs" dxfId="3413" priority="3412" operator="lessThan">
      <formula>0.51</formula>
    </cfRule>
    <cfRule type="cellIs" dxfId="3412" priority="3413" operator="lessThan">
      <formula>0.81</formula>
    </cfRule>
    <cfRule type="cellIs" dxfId="3411" priority="3414" operator="lessThanOrEqual">
      <formula>1</formula>
    </cfRule>
    <cfRule type="cellIs" dxfId="3410" priority="3415" operator="greaterThan">
      <formula>1</formula>
    </cfRule>
  </conditionalFormatting>
  <conditionalFormatting sqref="I273">
    <cfRule type="containsBlanks" dxfId="3409" priority="3406">
      <formula>LEN(TRIM(I273))=0</formula>
    </cfRule>
    <cfRule type="cellIs" dxfId="3408" priority="3407" operator="lessThan">
      <formula>0.51</formula>
    </cfRule>
    <cfRule type="cellIs" dxfId="3407" priority="3408" operator="lessThan">
      <formula>0.81</formula>
    </cfRule>
    <cfRule type="cellIs" dxfId="3406" priority="3409" operator="lessThanOrEqual">
      <formula>1</formula>
    </cfRule>
    <cfRule type="cellIs" dxfId="3405" priority="3410" operator="greaterThan">
      <formula>1</formula>
    </cfRule>
  </conditionalFormatting>
  <conditionalFormatting sqref="I274">
    <cfRule type="containsBlanks" dxfId="3404" priority="3401">
      <formula>LEN(TRIM(I274))=0</formula>
    </cfRule>
    <cfRule type="cellIs" dxfId="3403" priority="3402" operator="lessThan">
      <formula>0.71</formula>
    </cfRule>
    <cfRule type="cellIs" dxfId="3402" priority="3403" operator="lessThan">
      <formula>0.97</formula>
    </cfRule>
    <cfRule type="cellIs" dxfId="3401" priority="3404" operator="lessThanOrEqual">
      <formula>1.3</formula>
    </cfRule>
    <cfRule type="cellIs" dxfId="3400" priority="3405" operator="greaterThan">
      <formula>1.3</formula>
    </cfRule>
  </conditionalFormatting>
  <conditionalFormatting sqref="I275">
    <cfRule type="containsBlanks" dxfId="3399" priority="3396">
      <formula>LEN(TRIM(I275))=0</formula>
    </cfRule>
    <cfRule type="cellIs" dxfId="3398" priority="3397" operator="lessThan">
      <formula>0.51</formula>
    </cfRule>
    <cfRule type="cellIs" dxfId="3397" priority="3398" operator="lessThan">
      <formula>0.81</formula>
    </cfRule>
    <cfRule type="cellIs" dxfId="3396" priority="3399" operator="lessThanOrEqual">
      <formula>1</formula>
    </cfRule>
    <cfRule type="cellIs" dxfId="3395" priority="3400" operator="greaterThan">
      <formula>1</formula>
    </cfRule>
  </conditionalFormatting>
  <conditionalFormatting sqref="I275">
    <cfRule type="containsBlanks" dxfId="3394" priority="3391">
      <formula>LEN(TRIM(I275))=0</formula>
    </cfRule>
    <cfRule type="cellIs" dxfId="3393" priority="3392" operator="lessThan">
      <formula>0.71</formula>
    </cfRule>
    <cfRule type="cellIs" dxfId="3392" priority="3393" operator="lessThan">
      <formula>0.97</formula>
    </cfRule>
    <cfRule type="cellIs" dxfId="3391" priority="3394" operator="lessThanOrEqual">
      <formula>1.05</formula>
    </cfRule>
    <cfRule type="cellIs" dxfId="3390" priority="3395" operator="greaterThan">
      <formula>1.05</formula>
    </cfRule>
  </conditionalFormatting>
  <conditionalFormatting sqref="I276">
    <cfRule type="containsBlanks" dxfId="3389" priority="3386">
      <formula>LEN(TRIM(I276))=0</formula>
    </cfRule>
    <cfRule type="cellIs" dxfId="3388" priority="3387" operator="lessThan">
      <formula>0.51</formula>
    </cfRule>
    <cfRule type="cellIs" dxfId="3387" priority="3388" operator="lessThan">
      <formula>0.81</formula>
    </cfRule>
    <cfRule type="cellIs" dxfId="3386" priority="3389" operator="lessThanOrEqual">
      <formula>1</formula>
    </cfRule>
    <cfRule type="cellIs" dxfId="3385" priority="3390" operator="greaterThan">
      <formula>1</formula>
    </cfRule>
  </conditionalFormatting>
  <conditionalFormatting sqref="I277">
    <cfRule type="containsBlanks" dxfId="3384" priority="3381">
      <formula>LEN(TRIM(I277))=0</formula>
    </cfRule>
    <cfRule type="cellIs" dxfId="3383" priority="3382" operator="lessThan">
      <formula>0.51</formula>
    </cfRule>
    <cfRule type="cellIs" dxfId="3382" priority="3383" operator="lessThan">
      <formula>0.81</formula>
    </cfRule>
    <cfRule type="cellIs" dxfId="3381" priority="3384" operator="lessThanOrEqual">
      <formula>1</formula>
    </cfRule>
    <cfRule type="cellIs" dxfId="3380" priority="3385" operator="greaterThan">
      <formula>1</formula>
    </cfRule>
  </conditionalFormatting>
  <conditionalFormatting sqref="I278">
    <cfRule type="containsBlanks" dxfId="3379" priority="3376">
      <formula>LEN(TRIM(I278))=0</formula>
    </cfRule>
    <cfRule type="cellIs" dxfId="3378" priority="3377" operator="lessThan">
      <formula>0.51</formula>
    </cfRule>
    <cfRule type="cellIs" dxfId="3377" priority="3378" operator="lessThan">
      <formula>0.81</formula>
    </cfRule>
    <cfRule type="cellIs" dxfId="3376" priority="3379" operator="lessThanOrEqual">
      <formula>1</formula>
    </cfRule>
    <cfRule type="cellIs" dxfId="3375" priority="3380" operator="greaterThan">
      <formula>1</formula>
    </cfRule>
  </conditionalFormatting>
  <conditionalFormatting sqref="I279">
    <cfRule type="containsBlanks" dxfId="3374" priority="3371">
      <formula>LEN(TRIM(I279))=0</formula>
    </cfRule>
    <cfRule type="cellIs" dxfId="3373" priority="3372" operator="lessThan">
      <formula>0.51</formula>
    </cfRule>
    <cfRule type="cellIs" dxfId="3372" priority="3373" operator="lessThan">
      <formula>0.81</formula>
    </cfRule>
    <cfRule type="cellIs" dxfId="3371" priority="3374" operator="lessThanOrEqual">
      <formula>1</formula>
    </cfRule>
    <cfRule type="cellIs" dxfId="3370" priority="3375" operator="greaterThan">
      <formula>1</formula>
    </cfRule>
  </conditionalFormatting>
  <conditionalFormatting sqref="I280">
    <cfRule type="containsBlanks" dxfId="3369" priority="3366">
      <formula>LEN(TRIM(I280))=0</formula>
    </cfRule>
    <cfRule type="cellIs" dxfId="3368" priority="3367" operator="lessThan">
      <formula>0.51</formula>
    </cfRule>
    <cfRule type="cellIs" dxfId="3367" priority="3368" operator="lessThan">
      <formula>0.81</formula>
    </cfRule>
    <cfRule type="cellIs" dxfId="3366" priority="3369" operator="lessThanOrEqual">
      <formula>1</formula>
    </cfRule>
    <cfRule type="cellIs" dxfId="3365" priority="3370" operator="greaterThan">
      <formula>1</formula>
    </cfRule>
  </conditionalFormatting>
  <conditionalFormatting sqref="I281">
    <cfRule type="containsBlanks" dxfId="3364" priority="3361">
      <formula>LEN(TRIM(I281))=0</formula>
    </cfRule>
    <cfRule type="cellIs" dxfId="3363" priority="3362" operator="lessThan">
      <formula>0.51</formula>
    </cfRule>
    <cfRule type="cellIs" dxfId="3362" priority="3363" operator="lessThan">
      <formula>0.81</formula>
    </cfRule>
    <cfRule type="cellIs" dxfId="3361" priority="3364" operator="lessThanOrEqual">
      <formula>1</formula>
    </cfRule>
    <cfRule type="cellIs" dxfId="3360" priority="3365" operator="greaterThan">
      <formula>1</formula>
    </cfRule>
  </conditionalFormatting>
  <conditionalFormatting sqref="I282">
    <cfRule type="containsBlanks" dxfId="3359" priority="3356">
      <formula>LEN(TRIM(I282))=0</formula>
    </cfRule>
    <cfRule type="cellIs" dxfId="3358" priority="3357" operator="lessThan">
      <formula>0.51</formula>
    </cfRule>
    <cfRule type="cellIs" dxfId="3357" priority="3358" operator="lessThan">
      <formula>0.81</formula>
    </cfRule>
    <cfRule type="cellIs" dxfId="3356" priority="3359" operator="lessThanOrEqual">
      <formula>1</formula>
    </cfRule>
    <cfRule type="cellIs" dxfId="3355" priority="3360" operator="greaterThan">
      <formula>1</formula>
    </cfRule>
  </conditionalFormatting>
  <conditionalFormatting sqref="I283">
    <cfRule type="containsBlanks" dxfId="3354" priority="3351">
      <formula>LEN(TRIM(I283))=0</formula>
    </cfRule>
    <cfRule type="cellIs" dxfId="3353" priority="3352" operator="lessThan">
      <formula>0.51</formula>
    </cfRule>
    <cfRule type="cellIs" dxfId="3352" priority="3353" operator="lessThan">
      <formula>0.81</formula>
    </cfRule>
    <cfRule type="cellIs" dxfId="3351" priority="3354" operator="lessThanOrEqual">
      <formula>1</formula>
    </cfRule>
    <cfRule type="cellIs" dxfId="3350" priority="3355" operator="greaterThan">
      <formula>1</formula>
    </cfRule>
  </conditionalFormatting>
  <conditionalFormatting sqref="I284">
    <cfRule type="containsBlanks" dxfId="3349" priority="3346">
      <formula>LEN(TRIM(I284))=0</formula>
    </cfRule>
    <cfRule type="cellIs" dxfId="3348" priority="3347" operator="lessThan">
      <formula>0.71</formula>
    </cfRule>
    <cfRule type="cellIs" dxfId="3347" priority="3348" operator="lessThan">
      <formula>0.97</formula>
    </cfRule>
    <cfRule type="cellIs" dxfId="3346" priority="3349" operator="lessThanOrEqual">
      <formula>1.3</formula>
    </cfRule>
    <cfRule type="cellIs" dxfId="3345" priority="3350" operator="greaterThan">
      <formula>1.3</formula>
    </cfRule>
  </conditionalFormatting>
  <conditionalFormatting sqref="I285">
    <cfRule type="containsBlanks" dxfId="3344" priority="3341">
      <formula>LEN(TRIM(I285))=0</formula>
    </cfRule>
    <cfRule type="cellIs" dxfId="3343" priority="3342" operator="lessThan">
      <formula>0.51</formula>
    </cfRule>
    <cfRule type="cellIs" dxfId="3342" priority="3343" operator="lessThan">
      <formula>0.81</formula>
    </cfRule>
    <cfRule type="cellIs" dxfId="3341" priority="3344" operator="lessThanOrEqual">
      <formula>1</formula>
    </cfRule>
    <cfRule type="cellIs" dxfId="3340" priority="3345" operator="greaterThan">
      <formula>1</formula>
    </cfRule>
  </conditionalFormatting>
  <conditionalFormatting sqref="I285">
    <cfRule type="containsBlanks" dxfId="3339" priority="3336">
      <formula>LEN(TRIM(I285))=0</formula>
    </cfRule>
    <cfRule type="cellIs" dxfId="3338" priority="3337" operator="lessThan">
      <formula>0.71</formula>
    </cfRule>
    <cfRule type="cellIs" dxfId="3337" priority="3338" operator="lessThan">
      <formula>0.97</formula>
    </cfRule>
    <cfRule type="cellIs" dxfId="3336" priority="3339" operator="lessThanOrEqual">
      <formula>1.05</formula>
    </cfRule>
    <cfRule type="cellIs" dxfId="3335" priority="3340" operator="greaterThan">
      <formula>1.05</formula>
    </cfRule>
  </conditionalFormatting>
  <conditionalFormatting sqref="I286">
    <cfRule type="containsBlanks" dxfId="3334" priority="3331">
      <formula>LEN(TRIM(I286))=0</formula>
    </cfRule>
    <cfRule type="cellIs" dxfId="3333" priority="3332" operator="lessThan">
      <formula>0.51</formula>
    </cfRule>
    <cfRule type="cellIs" dxfId="3332" priority="3333" operator="lessThan">
      <formula>0.81</formula>
    </cfRule>
    <cfRule type="cellIs" dxfId="3331" priority="3334" operator="lessThanOrEqual">
      <formula>1</formula>
    </cfRule>
    <cfRule type="cellIs" dxfId="3330" priority="3335" operator="greaterThan">
      <formula>1</formula>
    </cfRule>
  </conditionalFormatting>
  <conditionalFormatting sqref="I287">
    <cfRule type="containsBlanks" dxfId="3329" priority="3326">
      <formula>LEN(TRIM(I287))=0</formula>
    </cfRule>
    <cfRule type="cellIs" dxfId="3328" priority="3327" operator="lessThan">
      <formula>0.51</formula>
    </cfRule>
    <cfRule type="cellIs" dxfId="3327" priority="3328" operator="lessThan">
      <formula>0.81</formula>
    </cfRule>
    <cfRule type="cellIs" dxfId="3326" priority="3329" operator="lessThanOrEqual">
      <formula>1</formula>
    </cfRule>
    <cfRule type="cellIs" dxfId="3325" priority="3330" operator="greaterThan">
      <formula>1</formula>
    </cfRule>
  </conditionalFormatting>
  <conditionalFormatting sqref="I288">
    <cfRule type="containsBlanks" dxfId="3324" priority="3321">
      <formula>LEN(TRIM(I288))=0</formula>
    </cfRule>
    <cfRule type="cellIs" dxfId="3323" priority="3322" operator="lessThan">
      <formula>0.51</formula>
    </cfRule>
    <cfRule type="cellIs" dxfId="3322" priority="3323" operator="lessThan">
      <formula>0.81</formula>
    </cfRule>
    <cfRule type="cellIs" dxfId="3321" priority="3324" operator="lessThanOrEqual">
      <formula>1</formula>
    </cfRule>
    <cfRule type="cellIs" dxfId="3320" priority="3325" operator="greaterThan">
      <formula>1</formula>
    </cfRule>
  </conditionalFormatting>
  <conditionalFormatting sqref="I289">
    <cfRule type="containsBlanks" dxfId="3319" priority="3316">
      <formula>LEN(TRIM(I289))=0</formula>
    </cfRule>
    <cfRule type="cellIs" dxfId="3318" priority="3317" operator="lessThan">
      <formula>0.51</formula>
    </cfRule>
    <cfRule type="cellIs" dxfId="3317" priority="3318" operator="lessThan">
      <formula>0.81</formula>
    </cfRule>
    <cfRule type="cellIs" dxfId="3316" priority="3319" operator="lessThanOrEqual">
      <formula>1</formula>
    </cfRule>
    <cfRule type="cellIs" dxfId="3315" priority="3320" operator="greaterThan">
      <formula>1</formula>
    </cfRule>
  </conditionalFormatting>
  <conditionalFormatting sqref="I290">
    <cfRule type="containsBlanks" dxfId="3314" priority="3311">
      <formula>LEN(TRIM(I290))=0</formula>
    </cfRule>
    <cfRule type="cellIs" dxfId="3313" priority="3312" operator="lessThan">
      <formula>0.51</formula>
    </cfRule>
    <cfRule type="cellIs" dxfId="3312" priority="3313" operator="lessThan">
      <formula>0.81</formula>
    </cfRule>
    <cfRule type="cellIs" dxfId="3311" priority="3314" operator="lessThanOrEqual">
      <formula>1</formula>
    </cfRule>
    <cfRule type="cellIs" dxfId="3310" priority="3315" operator="greaterThan">
      <formula>1</formula>
    </cfRule>
  </conditionalFormatting>
  <conditionalFormatting sqref="I291">
    <cfRule type="containsBlanks" dxfId="3309" priority="3306">
      <formula>LEN(TRIM(I291))=0</formula>
    </cfRule>
    <cfRule type="cellIs" dxfId="3308" priority="3307" operator="lessThan">
      <formula>0.51</formula>
    </cfRule>
    <cfRule type="cellIs" dxfId="3307" priority="3308" operator="lessThan">
      <formula>0.81</formula>
    </cfRule>
    <cfRule type="cellIs" dxfId="3306" priority="3309" operator="lessThanOrEqual">
      <formula>1</formula>
    </cfRule>
    <cfRule type="cellIs" dxfId="3305" priority="3310" operator="greaterThan">
      <formula>1</formula>
    </cfRule>
  </conditionalFormatting>
  <conditionalFormatting sqref="I292">
    <cfRule type="containsBlanks" dxfId="3304" priority="3301">
      <formula>LEN(TRIM(I292))=0</formula>
    </cfRule>
    <cfRule type="cellIs" dxfId="3303" priority="3302" operator="lessThan">
      <formula>0.51</formula>
    </cfRule>
    <cfRule type="cellIs" dxfId="3302" priority="3303" operator="lessThan">
      <formula>0.81</formula>
    </cfRule>
    <cfRule type="cellIs" dxfId="3301" priority="3304" operator="lessThanOrEqual">
      <formula>1</formula>
    </cfRule>
    <cfRule type="cellIs" dxfId="3300" priority="3305" operator="greaterThan">
      <formula>1</formula>
    </cfRule>
  </conditionalFormatting>
  <conditionalFormatting sqref="I293">
    <cfRule type="containsBlanks" dxfId="3299" priority="3296">
      <formula>LEN(TRIM(I293))=0</formula>
    </cfRule>
    <cfRule type="cellIs" dxfId="3298" priority="3297" operator="lessThan">
      <formula>0.51</formula>
    </cfRule>
    <cfRule type="cellIs" dxfId="3297" priority="3298" operator="lessThan">
      <formula>0.81</formula>
    </cfRule>
    <cfRule type="cellIs" dxfId="3296" priority="3299" operator="lessThanOrEqual">
      <formula>1</formula>
    </cfRule>
    <cfRule type="cellIs" dxfId="3295" priority="3300" operator="greaterThan">
      <formula>1</formula>
    </cfRule>
  </conditionalFormatting>
  <conditionalFormatting sqref="I294">
    <cfRule type="containsBlanks" dxfId="3294" priority="3291">
      <formula>LEN(TRIM(I294))=0</formula>
    </cfRule>
    <cfRule type="cellIs" dxfId="3293" priority="3292" operator="lessThan">
      <formula>0.51</formula>
    </cfRule>
    <cfRule type="cellIs" dxfId="3292" priority="3293" operator="lessThan">
      <formula>0.81</formula>
    </cfRule>
    <cfRule type="cellIs" dxfId="3291" priority="3294" operator="lessThanOrEqual">
      <formula>1</formula>
    </cfRule>
    <cfRule type="cellIs" dxfId="3290" priority="3295" operator="greaterThan">
      <formula>1</formula>
    </cfRule>
  </conditionalFormatting>
  <conditionalFormatting sqref="I295">
    <cfRule type="containsBlanks" dxfId="3289" priority="3286">
      <formula>LEN(TRIM(I295))=0</formula>
    </cfRule>
    <cfRule type="cellIs" dxfId="3288" priority="3287" operator="lessThan">
      <formula>0.51</formula>
    </cfRule>
    <cfRule type="cellIs" dxfId="3287" priority="3288" operator="lessThan">
      <formula>0.81</formula>
    </cfRule>
    <cfRule type="cellIs" dxfId="3286" priority="3289" operator="lessThanOrEqual">
      <formula>1</formula>
    </cfRule>
    <cfRule type="cellIs" dxfId="3285" priority="3290" operator="greaterThan">
      <formula>1</formula>
    </cfRule>
  </conditionalFormatting>
  <conditionalFormatting sqref="I296">
    <cfRule type="containsBlanks" dxfId="3284" priority="3281">
      <formula>LEN(TRIM(I296))=0</formula>
    </cfRule>
    <cfRule type="cellIs" dxfId="3283" priority="3282" operator="lessThan">
      <formula>0.51</formula>
    </cfRule>
    <cfRule type="cellIs" dxfId="3282" priority="3283" operator="lessThan">
      <formula>0.81</formula>
    </cfRule>
    <cfRule type="cellIs" dxfId="3281" priority="3284" operator="lessThanOrEqual">
      <formula>1</formula>
    </cfRule>
    <cfRule type="cellIs" dxfId="3280" priority="3285" operator="greaterThan">
      <formula>1</formula>
    </cfRule>
  </conditionalFormatting>
  <conditionalFormatting sqref="I297">
    <cfRule type="containsBlanks" dxfId="3279" priority="3276">
      <formula>LEN(TRIM(I297))=0</formula>
    </cfRule>
    <cfRule type="cellIs" dxfId="3278" priority="3277" operator="lessThan">
      <formula>0.51</formula>
    </cfRule>
    <cfRule type="cellIs" dxfId="3277" priority="3278" operator="lessThan">
      <formula>0.81</formula>
    </cfRule>
    <cfRule type="cellIs" dxfId="3276" priority="3279" operator="lessThanOrEqual">
      <formula>1</formula>
    </cfRule>
    <cfRule type="cellIs" dxfId="3275" priority="3280" operator="greaterThan">
      <formula>1</formula>
    </cfRule>
  </conditionalFormatting>
  <conditionalFormatting sqref="I298">
    <cfRule type="containsBlanks" dxfId="3274" priority="3271">
      <formula>LEN(TRIM(I298))=0</formula>
    </cfRule>
    <cfRule type="cellIs" dxfId="3273" priority="3272" operator="lessThan">
      <formula>0.51</formula>
    </cfRule>
    <cfRule type="cellIs" dxfId="3272" priority="3273" operator="lessThan">
      <formula>0.81</formula>
    </cfRule>
    <cfRule type="cellIs" dxfId="3271" priority="3274" operator="lessThanOrEqual">
      <formula>1</formula>
    </cfRule>
    <cfRule type="cellIs" dxfId="3270" priority="3275" operator="greaterThan">
      <formula>1</formula>
    </cfRule>
  </conditionalFormatting>
  <conditionalFormatting sqref="I299">
    <cfRule type="containsBlanks" dxfId="3269" priority="3266">
      <formula>LEN(TRIM(I299))=0</formula>
    </cfRule>
    <cfRule type="cellIs" dxfId="3268" priority="3267" operator="lessThan">
      <formula>0.51</formula>
    </cfRule>
    <cfRule type="cellIs" dxfId="3267" priority="3268" operator="lessThan">
      <formula>0.81</formula>
    </cfRule>
    <cfRule type="cellIs" dxfId="3266" priority="3269" operator="lessThanOrEqual">
      <formula>1</formula>
    </cfRule>
    <cfRule type="cellIs" dxfId="3265" priority="3270" operator="greaterThan">
      <formula>1</formula>
    </cfRule>
  </conditionalFormatting>
  <conditionalFormatting sqref="I300">
    <cfRule type="containsBlanks" dxfId="3264" priority="3261">
      <formula>LEN(TRIM(I300))=0</formula>
    </cfRule>
    <cfRule type="cellIs" dxfId="3263" priority="3262" operator="lessThan">
      <formula>0.51</formula>
    </cfRule>
    <cfRule type="cellIs" dxfId="3262" priority="3263" operator="lessThan">
      <formula>0.81</formula>
    </cfRule>
    <cfRule type="cellIs" dxfId="3261" priority="3264" operator="lessThanOrEqual">
      <formula>1</formula>
    </cfRule>
    <cfRule type="cellIs" dxfId="3260" priority="3265" operator="greaterThan">
      <formula>1</formula>
    </cfRule>
  </conditionalFormatting>
  <conditionalFormatting sqref="I301">
    <cfRule type="containsBlanks" dxfId="3259" priority="3256">
      <formula>LEN(TRIM(I301))=0</formula>
    </cfRule>
    <cfRule type="cellIs" dxfId="3258" priority="3257" operator="lessThan">
      <formula>0.51</formula>
    </cfRule>
    <cfRule type="cellIs" dxfId="3257" priority="3258" operator="lessThan">
      <formula>0.81</formula>
    </cfRule>
    <cfRule type="cellIs" dxfId="3256" priority="3259" operator="lessThanOrEqual">
      <formula>1</formula>
    </cfRule>
    <cfRule type="cellIs" dxfId="3255" priority="3260" operator="greaterThan">
      <formula>1</formula>
    </cfRule>
  </conditionalFormatting>
  <conditionalFormatting sqref="I302">
    <cfRule type="containsBlanks" dxfId="3254" priority="3251">
      <formula>LEN(TRIM(I302))=0</formula>
    </cfRule>
    <cfRule type="cellIs" dxfId="3253" priority="3252" operator="lessThan">
      <formula>0.51</formula>
    </cfRule>
    <cfRule type="cellIs" dxfId="3252" priority="3253" operator="lessThan">
      <formula>0.81</formula>
    </cfRule>
    <cfRule type="cellIs" dxfId="3251" priority="3254" operator="lessThanOrEqual">
      <formula>1</formula>
    </cfRule>
    <cfRule type="cellIs" dxfId="3250" priority="3255" operator="greaterThan">
      <formula>1</formula>
    </cfRule>
  </conditionalFormatting>
  <conditionalFormatting sqref="I303">
    <cfRule type="containsBlanks" dxfId="3249" priority="3246">
      <formula>LEN(TRIM(I303))=0</formula>
    </cfRule>
    <cfRule type="cellIs" dxfId="3248" priority="3247" operator="lessThan">
      <formula>0.51</formula>
    </cfRule>
    <cfRule type="cellIs" dxfId="3247" priority="3248" operator="lessThan">
      <formula>0.81</formula>
    </cfRule>
    <cfRule type="cellIs" dxfId="3246" priority="3249" operator="lessThanOrEqual">
      <formula>1</formula>
    </cfRule>
    <cfRule type="cellIs" dxfId="3245" priority="3250" operator="greaterThan">
      <formula>1</formula>
    </cfRule>
  </conditionalFormatting>
  <conditionalFormatting sqref="I304">
    <cfRule type="containsBlanks" dxfId="3244" priority="3241">
      <formula>LEN(TRIM(I304))=0</formula>
    </cfRule>
    <cfRule type="cellIs" dxfId="3243" priority="3242" operator="lessThan">
      <formula>0.51</formula>
    </cfRule>
    <cfRule type="cellIs" dxfId="3242" priority="3243" operator="lessThan">
      <formula>0.81</formula>
    </cfRule>
    <cfRule type="cellIs" dxfId="3241" priority="3244" operator="lessThanOrEqual">
      <formula>1</formula>
    </cfRule>
    <cfRule type="cellIs" dxfId="3240" priority="3245" operator="greaterThan">
      <formula>1</formula>
    </cfRule>
  </conditionalFormatting>
  <conditionalFormatting sqref="I305">
    <cfRule type="containsBlanks" dxfId="3239" priority="3236">
      <formula>LEN(TRIM(I305))=0</formula>
    </cfRule>
    <cfRule type="cellIs" dxfId="3238" priority="3237" operator="lessThan">
      <formula>0.51</formula>
    </cfRule>
    <cfRule type="cellIs" dxfId="3237" priority="3238" operator="lessThan">
      <formula>0.81</formula>
    </cfRule>
    <cfRule type="cellIs" dxfId="3236" priority="3239" operator="lessThanOrEqual">
      <formula>1</formula>
    </cfRule>
    <cfRule type="cellIs" dxfId="3235" priority="3240" operator="greaterThan">
      <formula>1</formula>
    </cfRule>
  </conditionalFormatting>
  <conditionalFormatting sqref="I306">
    <cfRule type="containsBlanks" dxfId="3234" priority="3231">
      <formula>LEN(TRIM(I306))=0</formula>
    </cfRule>
    <cfRule type="cellIs" dxfId="3233" priority="3232" operator="lessThan">
      <formula>0.51</formula>
    </cfRule>
    <cfRule type="cellIs" dxfId="3232" priority="3233" operator="lessThan">
      <formula>0.81</formula>
    </cfRule>
    <cfRule type="cellIs" dxfId="3231" priority="3234" operator="lessThanOrEqual">
      <formula>1</formula>
    </cfRule>
    <cfRule type="cellIs" dxfId="3230" priority="3235" operator="greaterThan">
      <formula>1</formula>
    </cfRule>
  </conditionalFormatting>
  <conditionalFormatting sqref="I307">
    <cfRule type="containsBlanks" dxfId="3229" priority="3226">
      <formula>LEN(TRIM(I307))=0</formula>
    </cfRule>
    <cfRule type="cellIs" dxfId="3228" priority="3227" operator="lessThan">
      <formula>0.51</formula>
    </cfRule>
    <cfRule type="cellIs" dxfId="3227" priority="3228" operator="lessThan">
      <formula>0.81</formula>
    </cfRule>
    <cfRule type="cellIs" dxfId="3226" priority="3229" operator="lessThanOrEqual">
      <formula>1</formula>
    </cfRule>
    <cfRule type="cellIs" dxfId="3225" priority="3230" operator="greaterThan">
      <formula>1</formula>
    </cfRule>
  </conditionalFormatting>
  <conditionalFormatting sqref="I308">
    <cfRule type="containsBlanks" dxfId="3224" priority="3221">
      <formula>LEN(TRIM(I308))=0</formula>
    </cfRule>
    <cfRule type="cellIs" dxfId="3223" priority="3222" operator="lessThan">
      <formula>0.51</formula>
    </cfRule>
    <cfRule type="cellIs" dxfId="3222" priority="3223" operator="lessThan">
      <formula>0.81</formula>
    </cfRule>
    <cfRule type="cellIs" dxfId="3221" priority="3224" operator="lessThanOrEqual">
      <formula>1</formula>
    </cfRule>
    <cfRule type="cellIs" dxfId="3220" priority="3225" operator="greaterThan">
      <formula>1</formula>
    </cfRule>
  </conditionalFormatting>
  <conditionalFormatting sqref="I309">
    <cfRule type="containsBlanks" dxfId="3219" priority="3216">
      <formula>LEN(TRIM(I309))=0</formula>
    </cfRule>
    <cfRule type="cellIs" dxfId="3218" priority="3217" operator="lessThan">
      <formula>0.71</formula>
    </cfRule>
    <cfRule type="cellIs" dxfId="3217" priority="3218" operator="lessThan">
      <formula>0.97</formula>
    </cfRule>
    <cfRule type="cellIs" dxfId="3216" priority="3219" operator="lessThanOrEqual">
      <formula>1.3</formula>
    </cfRule>
    <cfRule type="cellIs" dxfId="3215" priority="3220" operator="greaterThan">
      <formula>1.3</formula>
    </cfRule>
  </conditionalFormatting>
  <conditionalFormatting sqref="I310">
    <cfRule type="containsBlanks" dxfId="3214" priority="3211">
      <formula>LEN(TRIM(I310))=0</formula>
    </cfRule>
    <cfRule type="cellIs" dxfId="3213" priority="3212" operator="lessThan">
      <formula>0.51</formula>
    </cfRule>
    <cfRule type="cellIs" dxfId="3212" priority="3213" operator="lessThan">
      <formula>0.81</formula>
    </cfRule>
    <cfRule type="cellIs" dxfId="3211" priority="3214" operator="lessThanOrEqual">
      <formula>1</formula>
    </cfRule>
    <cfRule type="cellIs" dxfId="3210" priority="3215" operator="greaterThan">
      <formula>1</formula>
    </cfRule>
  </conditionalFormatting>
  <conditionalFormatting sqref="I310">
    <cfRule type="containsBlanks" dxfId="3209" priority="3206">
      <formula>LEN(TRIM(I310))=0</formula>
    </cfRule>
    <cfRule type="cellIs" dxfId="3208" priority="3207" operator="lessThan">
      <formula>0.71</formula>
    </cfRule>
    <cfRule type="cellIs" dxfId="3207" priority="3208" operator="lessThan">
      <formula>0.97</formula>
    </cfRule>
    <cfRule type="cellIs" dxfId="3206" priority="3209" operator="lessThanOrEqual">
      <formula>1.05</formula>
    </cfRule>
    <cfRule type="cellIs" dxfId="3205" priority="3210" operator="greaterThan">
      <formula>1.05</formula>
    </cfRule>
  </conditionalFormatting>
  <conditionalFormatting sqref="I311">
    <cfRule type="containsBlanks" dxfId="3204" priority="3201">
      <formula>LEN(TRIM(I311))=0</formula>
    </cfRule>
    <cfRule type="cellIs" dxfId="3203" priority="3202" operator="lessThan">
      <formula>0.51</formula>
    </cfRule>
    <cfRule type="cellIs" dxfId="3202" priority="3203" operator="lessThan">
      <formula>0.81</formula>
    </cfRule>
    <cfRule type="cellIs" dxfId="3201" priority="3204" operator="lessThanOrEqual">
      <formula>1</formula>
    </cfRule>
    <cfRule type="cellIs" dxfId="3200" priority="3205" operator="greaterThan">
      <formula>1</formula>
    </cfRule>
  </conditionalFormatting>
  <conditionalFormatting sqref="I312">
    <cfRule type="containsBlanks" dxfId="3199" priority="3196">
      <formula>LEN(TRIM(I312))=0</formula>
    </cfRule>
    <cfRule type="cellIs" dxfId="3198" priority="3197" operator="lessThan">
      <formula>0.51</formula>
    </cfRule>
    <cfRule type="cellIs" dxfId="3197" priority="3198" operator="lessThan">
      <formula>0.81</formula>
    </cfRule>
    <cfRule type="cellIs" dxfId="3196" priority="3199" operator="lessThanOrEqual">
      <formula>1</formula>
    </cfRule>
    <cfRule type="cellIs" dxfId="3195" priority="3200" operator="greaterThan">
      <formula>1</formula>
    </cfRule>
  </conditionalFormatting>
  <conditionalFormatting sqref="I313">
    <cfRule type="containsBlanks" dxfId="3194" priority="3191">
      <formula>LEN(TRIM(I313))=0</formula>
    </cfRule>
    <cfRule type="cellIs" dxfId="3193" priority="3192" operator="lessThan">
      <formula>0.51</formula>
    </cfRule>
    <cfRule type="cellIs" dxfId="3192" priority="3193" operator="lessThan">
      <formula>0.81</formula>
    </cfRule>
    <cfRule type="cellIs" dxfId="3191" priority="3194" operator="lessThanOrEqual">
      <formula>1</formula>
    </cfRule>
    <cfRule type="cellIs" dxfId="3190" priority="3195" operator="greaterThan">
      <formula>1</formula>
    </cfRule>
  </conditionalFormatting>
  <conditionalFormatting sqref="J5">
    <cfRule type="containsBlanks" dxfId="3189" priority="3186">
      <formula>LEN(TRIM(J5))=0</formula>
    </cfRule>
    <cfRule type="cellIs" dxfId="3188" priority="3187" operator="lessThan">
      <formula>0.51</formula>
    </cfRule>
    <cfRule type="cellIs" dxfId="3187" priority="3188" operator="lessThan">
      <formula>0.81</formula>
    </cfRule>
    <cfRule type="cellIs" dxfId="3186" priority="3189" operator="lessThanOrEqual">
      <formula>1</formula>
    </cfRule>
    <cfRule type="cellIs" dxfId="3185" priority="3190" operator="greaterThan">
      <formula>1</formula>
    </cfRule>
  </conditionalFormatting>
  <conditionalFormatting sqref="J6">
    <cfRule type="containsBlanks" dxfId="3184" priority="3181">
      <formula>LEN(TRIM(J6))=0</formula>
    </cfRule>
    <cfRule type="cellIs" dxfId="3183" priority="3182" operator="lessThan">
      <formula>0.51</formula>
    </cfRule>
    <cfRule type="cellIs" dxfId="3182" priority="3183" operator="lessThan">
      <formula>0.81</formula>
    </cfRule>
    <cfRule type="cellIs" dxfId="3181" priority="3184" operator="lessThanOrEqual">
      <formula>1</formula>
    </cfRule>
    <cfRule type="cellIs" dxfId="3180" priority="3185" operator="greaterThan">
      <formula>1</formula>
    </cfRule>
  </conditionalFormatting>
  <conditionalFormatting sqref="J7">
    <cfRule type="containsBlanks" dxfId="3179" priority="3176">
      <formula>LEN(TRIM(J7))=0</formula>
    </cfRule>
    <cfRule type="cellIs" dxfId="3178" priority="3177" operator="lessThan">
      <formula>0.51</formula>
    </cfRule>
    <cfRule type="cellIs" dxfId="3177" priority="3178" operator="lessThan">
      <formula>0.81</formula>
    </cfRule>
    <cfRule type="cellIs" dxfId="3176" priority="3179" operator="lessThanOrEqual">
      <formula>1</formula>
    </cfRule>
    <cfRule type="cellIs" dxfId="3175" priority="3180" operator="greaterThan">
      <formula>1</formula>
    </cfRule>
  </conditionalFormatting>
  <conditionalFormatting sqref="J8">
    <cfRule type="containsBlanks" dxfId="3174" priority="3171">
      <formula>LEN(TRIM(J8))=0</formula>
    </cfRule>
    <cfRule type="cellIs" dxfId="3173" priority="3172" operator="lessThan">
      <formula>0.51</formula>
    </cfRule>
    <cfRule type="cellIs" dxfId="3172" priority="3173" operator="lessThan">
      <formula>0.81</formula>
    </cfRule>
    <cfRule type="cellIs" dxfId="3171" priority="3174" operator="lessThanOrEqual">
      <formula>1</formula>
    </cfRule>
    <cfRule type="cellIs" dxfId="3170" priority="3175" operator="greaterThan">
      <formula>1</formula>
    </cfRule>
  </conditionalFormatting>
  <conditionalFormatting sqref="J9">
    <cfRule type="containsBlanks" dxfId="3169" priority="3166">
      <formula>LEN(TRIM(J9))=0</formula>
    </cfRule>
    <cfRule type="cellIs" dxfId="3168" priority="3167" operator="lessThan">
      <formula>0.51</formula>
    </cfRule>
    <cfRule type="cellIs" dxfId="3167" priority="3168" operator="lessThan">
      <formula>0.81</formula>
    </cfRule>
    <cfRule type="cellIs" dxfId="3166" priority="3169" operator="lessThanOrEqual">
      <formula>1</formula>
    </cfRule>
    <cfRule type="cellIs" dxfId="3165" priority="3170" operator="greaterThan">
      <formula>1</formula>
    </cfRule>
  </conditionalFormatting>
  <conditionalFormatting sqref="J10">
    <cfRule type="containsBlanks" dxfId="3164" priority="3161">
      <formula>LEN(TRIM(J10))=0</formula>
    </cfRule>
    <cfRule type="cellIs" dxfId="3163" priority="3162" operator="lessThan">
      <formula>0.51</formula>
    </cfRule>
    <cfRule type="cellIs" dxfId="3162" priority="3163" operator="lessThan">
      <formula>0.81</formula>
    </cfRule>
    <cfRule type="cellIs" dxfId="3161" priority="3164" operator="lessThanOrEqual">
      <formula>1</formula>
    </cfRule>
    <cfRule type="cellIs" dxfId="3160" priority="3165" operator="greaterThan">
      <formula>1</formula>
    </cfRule>
  </conditionalFormatting>
  <conditionalFormatting sqref="J11">
    <cfRule type="containsBlanks" dxfId="3159" priority="3156">
      <formula>LEN(TRIM(J11))=0</formula>
    </cfRule>
    <cfRule type="cellIs" dxfId="3158" priority="3157" operator="lessThan">
      <formula>0.51</formula>
    </cfRule>
    <cfRule type="cellIs" dxfId="3157" priority="3158" operator="lessThan">
      <formula>0.81</formula>
    </cfRule>
    <cfRule type="cellIs" dxfId="3156" priority="3159" operator="lessThanOrEqual">
      <formula>1</formula>
    </cfRule>
    <cfRule type="cellIs" dxfId="3155" priority="3160" operator="greaterThan">
      <formula>1</formula>
    </cfRule>
  </conditionalFormatting>
  <conditionalFormatting sqref="J12">
    <cfRule type="containsBlanks" dxfId="3154" priority="3151">
      <formula>LEN(TRIM(J12))=0</formula>
    </cfRule>
    <cfRule type="cellIs" dxfId="3153" priority="3152" operator="lessThan">
      <formula>0.51</formula>
    </cfRule>
    <cfRule type="cellIs" dxfId="3152" priority="3153" operator="lessThan">
      <formula>0.81</formula>
    </cfRule>
    <cfRule type="cellIs" dxfId="3151" priority="3154" operator="lessThanOrEqual">
      <formula>1</formula>
    </cfRule>
    <cfRule type="cellIs" dxfId="3150" priority="3155" operator="greaterThan">
      <formula>1</formula>
    </cfRule>
  </conditionalFormatting>
  <conditionalFormatting sqref="J13">
    <cfRule type="containsBlanks" dxfId="3149" priority="3146">
      <formula>LEN(TRIM(J13))=0</formula>
    </cfRule>
    <cfRule type="cellIs" dxfId="3148" priority="3147" operator="lessThan">
      <formula>0.51</formula>
    </cfRule>
    <cfRule type="cellIs" dxfId="3147" priority="3148" operator="lessThan">
      <formula>0.81</formula>
    </cfRule>
    <cfRule type="cellIs" dxfId="3146" priority="3149" operator="lessThanOrEqual">
      <formula>1</formula>
    </cfRule>
    <cfRule type="cellIs" dxfId="3145" priority="3150" operator="greaterThan">
      <formula>1</formula>
    </cfRule>
  </conditionalFormatting>
  <conditionalFormatting sqref="J14">
    <cfRule type="containsBlanks" dxfId="3144" priority="3141">
      <formula>LEN(TRIM(J14))=0</formula>
    </cfRule>
    <cfRule type="cellIs" dxfId="3143" priority="3142" operator="lessThan">
      <formula>0.51</formula>
    </cfRule>
    <cfRule type="cellIs" dxfId="3142" priority="3143" operator="lessThan">
      <formula>0.81</formula>
    </cfRule>
    <cfRule type="cellIs" dxfId="3141" priority="3144" operator="lessThanOrEqual">
      <formula>1</formula>
    </cfRule>
    <cfRule type="cellIs" dxfId="3140" priority="3145" operator="greaterThan">
      <formula>1</formula>
    </cfRule>
  </conditionalFormatting>
  <conditionalFormatting sqref="J15">
    <cfRule type="containsBlanks" dxfId="3139" priority="3136">
      <formula>LEN(TRIM(J15))=0</formula>
    </cfRule>
    <cfRule type="cellIs" dxfId="3138" priority="3137" operator="lessThan">
      <formula>0.51</formula>
    </cfRule>
    <cfRule type="cellIs" dxfId="3137" priority="3138" operator="lessThan">
      <formula>0.81</formula>
    </cfRule>
    <cfRule type="cellIs" dxfId="3136" priority="3139" operator="lessThanOrEqual">
      <formula>1</formula>
    </cfRule>
    <cfRule type="cellIs" dxfId="3135" priority="3140" operator="greaterThan">
      <formula>1</formula>
    </cfRule>
  </conditionalFormatting>
  <conditionalFormatting sqref="J16">
    <cfRule type="containsBlanks" dxfId="3134" priority="3131">
      <formula>LEN(TRIM(J16))=0</formula>
    </cfRule>
    <cfRule type="cellIs" dxfId="3133" priority="3132" operator="lessThan">
      <formula>0.51</formula>
    </cfRule>
    <cfRule type="cellIs" dxfId="3132" priority="3133" operator="lessThan">
      <formula>0.81</formula>
    </cfRule>
    <cfRule type="cellIs" dxfId="3131" priority="3134" operator="lessThanOrEqual">
      <formula>1</formula>
    </cfRule>
    <cfRule type="cellIs" dxfId="3130" priority="3135" operator="greaterThan">
      <formula>1</formula>
    </cfRule>
  </conditionalFormatting>
  <conditionalFormatting sqref="J17">
    <cfRule type="containsBlanks" dxfId="3129" priority="3126">
      <formula>LEN(TRIM(J17))=0</formula>
    </cfRule>
    <cfRule type="cellIs" dxfId="3128" priority="3127" operator="lessThan">
      <formula>0.51</formula>
    </cfRule>
    <cfRule type="cellIs" dxfId="3127" priority="3128" operator="lessThan">
      <formula>0.81</formula>
    </cfRule>
    <cfRule type="cellIs" dxfId="3126" priority="3129" operator="lessThanOrEqual">
      <formula>1</formula>
    </cfRule>
    <cfRule type="cellIs" dxfId="3125" priority="3130" operator="greaterThan">
      <formula>1</formula>
    </cfRule>
  </conditionalFormatting>
  <conditionalFormatting sqref="J18">
    <cfRule type="containsBlanks" dxfId="3124" priority="3121">
      <formula>LEN(TRIM(J18))=0</formula>
    </cfRule>
    <cfRule type="cellIs" dxfId="3123" priority="3122" operator="lessThan">
      <formula>0.51</formula>
    </cfRule>
    <cfRule type="cellIs" dxfId="3122" priority="3123" operator="lessThan">
      <formula>0.81</formula>
    </cfRule>
    <cfRule type="cellIs" dxfId="3121" priority="3124" operator="lessThanOrEqual">
      <formula>1</formula>
    </cfRule>
    <cfRule type="cellIs" dxfId="3120" priority="3125" operator="greaterThan">
      <formula>1</formula>
    </cfRule>
  </conditionalFormatting>
  <conditionalFormatting sqref="J19">
    <cfRule type="containsBlanks" dxfId="3119" priority="3116">
      <formula>LEN(TRIM(J19))=0</formula>
    </cfRule>
    <cfRule type="cellIs" dxfId="3118" priority="3117" operator="lessThan">
      <formula>0.51</formula>
    </cfRule>
    <cfRule type="cellIs" dxfId="3117" priority="3118" operator="lessThan">
      <formula>0.81</formula>
    </cfRule>
    <cfRule type="cellIs" dxfId="3116" priority="3119" operator="lessThanOrEqual">
      <formula>1</formula>
    </cfRule>
    <cfRule type="cellIs" dxfId="3115" priority="3120" operator="greaterThan">
      <formula>1</formula>
    </cfRule>
  </conditionalFormatting>
  <conditionalFormatting sqref="J20">
    <cfRule type="containsBlanks" dxfId="3114" priority="3111">
      <formula>LEN(TRIM(J20))=0</formula>
    </cfRule>
    <cfRule type="cellIs" dxfId="3113" priority="3112" operator="lessThan">
      <formula>0.51</formula>
    </cfRule>
    <cfRule type="cellIs" dxfId="3112" priority="3113" operator="lessThan">
      <formula>0.81</formula>
    </cfRule>
    <cfRule type="cellIs" dxfId="3111" priority="3114" operator="lessThanOrEqual">
      <formula>1</formula>
    </cfRule>
    <cfRule type="cellIs" dxfId="3110" priority="3115" operator="greaterThan">
      <formula>1</formula>
    </cfRule>
  </conditionalFormatting>
  <conditionalFormatting sqref="J21">
    <cfRule type="containsBlanks" dxfId="3109" priority="3106">
      <formula>LEN(TRIM(J21))=0</formula>
    </cfRule>
    <cfRule type="cellIs" dxfId="3108" priority="3107" operator="lessThan">
      <formula>0.51</formula>
    </cfRule>
    <cfRule type="cellIs" dxfId="3107" priority="3108" operator="lessThan">
      <formula>0.81</formula>
    </cfRule>
    <cfRule type="cellIs" dxfId="3106" priority="3109" operator="lessThanOrEqual">
      <formula>1</formula>
    </cfRule>
    <cfRule type="cellIs" dxfId="3105" priority="3110" operator="greaterThan">
      <formula>1</formula>
    </cfRule>
  </conditionalFormatting>
  <conditionalFormatting sqref="J22">
    <cfRule type="containsBlanks" dxfId="3104" priority="3101">
      <formula>LEN(TRIM(J22))=0</formula>
    </cfRule>
    <cfRule type="cellIs" dxfId="3103" priority="3102" operator="lessThan">
      <formula>0.51</formula>
    </cfRule>
    <cfRule type="cellIs" dxfId="3102" priority="3103" operator="lessThan">
      <formula>0.81</formula>
    </cfRule>
    <cfRule type="cellIs" dxfId="3101" priority="3104" operator="lessThanOrEqual">
      <formula>1</formula>
    </cfRule>
    <cfRule type="cellIs" dxfId="3100" priority="3105" operator="greaterThan">
      <formula>1</formula>
    </cfRule>
  </conditionalFormatting>
  <conditionalFormatting sqref="J23">
    <cfRule type="containsBlanks" dxfId="3099" priority="3096">
      <formula>LEN(TRIM(J23))=0</formula>
    </cfRule>
    <cfRule type="cellIs" dxfId="3098" priority="3097" operator="lessThan">
      <formula>0.51</formula>
    </cfRule>
    <cfRule type="cellIs" dxfId="3097" priority="3098" operator="lessThan">
      <formula>0.81</formula>
    </cfRule>
    <cfRule type="cellIs" dxfId="3096" priority="3099" operator="lessThanOrEqual">
      <formula>1</formula>
    </cfRule>
    <cfRule type="cellIs" dxfId="3095" priority="3100" operator="greaterThan">
      <formula>1</formula>
    </cfRule>
  </conditionalFormatting>
  <conditionalFormatting sqref="J24">
    <cfRule type="containsBlanks" dxfId="3094" priority="3091">
      <formula>LEN(TRIM(J24))=0</formula>
    </cfRule>
    <cfRule type="cellIs" dxfId="3093" priority="3092" operator="lessThan">
      <formula>0.51</formula>
    </cfRule>
    <cfRule type="cellIs" dxfId="3092" priority="3093" operator="lessThan">
      <formula>0.81</formula>
    </cfRule>
    <cfRule type="cellIs" dxfId="3091" priority="3094" operator="lessThanOrEqual">
      <formula>1</formula>
    </cfRule>
    <cfRule type="cellIs" dxfId="3090" priority="3095" operator="greaterThan">
      <formula>1</formula>
    </cfRule>
  </conditionalFormatting>
  <conditionalFormatting sqref="J25">
    <cfRule type="containsBlanks" dxfId="3089" priority="3086">
      <formula>LEN(TRIM(J25))=0</formula>
    </cfRule>
    <cfRule type="cellIs" dxfId="3088" priority="3087" operator="lessThan">
      <formula>0.51</formula>
    </cfRule>
    <cfRule type="cellIs" dxfId="3087" priority="3088" operator="lessThan">
      <formula>0.81</formula>
    </cfRule>
    <cfRule type="cellIs" dxfId="3086" priority="3089" operator="lessThanOrEqual">
      <formula>1</formula>
    </cfRule>
    <cfRule type="cellIs" dxfId="3085" priority="3090" operator="greaterThan">
      <formula>1</formula>
    </cfRule>
  </conditionalFormatting>
  <conditionalFormatting sqref="J26">
    <cfRule type="containsBlanks" dxfId="3084" priority="3081">
      <formula>LEN(TRIM(J26))=0</formula>
    </cfRule>
    <cfRule type="cellIs" dxfId="3083" priority="3082" operator="lessThan">
      <formula>0.51</formula>
    </cfRule>
    <cfRule type="cellIs" dxfId="3082" priority="3083" operator="lessThan">
      <formula>0.81</formula>
    </cfRule>
    <cfRule type="cellIs" dxfId="3081" priority="3084" operator="lessThanOrEqual">
      <formula>1</formula>
    </cfRule>
    <cfRule type="cellIs" dxfId="3080" priority="3085" operator="greaterThan">
      <formula>1</formula>
    </cfRule>
  </conditionalFormatting>
  <conditionalFormatting sqref="J27">
    <cfRule type="containsBlanks" dxfId="3079" priority="3076">
      <formula>LEN(TRIM(J27))=0</formula>
    </cfRule>
    <cfRule type="cellIs" dxfId="3078" priority="3077" operator="lessThan">
      <formula>0.51</formula>
    </cfRule>
    <cfRule type="cellIs" dxfId="3077" priority="3078" operator="lessThan">
      <formula>0.81</formula>
    </cfRule>
    <cfRule type="cellIs" dxfId="3076" priority="3079" operator="lessThanOrEqual">
      <formula>1</formula>
    </cfRule>
    <cfRule type="cellIs" dxfId="3075" priority="3080" operator="greaterThan">
      <formula>1</formula>
    </cfRule>
  </conditionalFormatting>
  <conditionalFormatting sqref="J28">
    <cfRule type="containsBlanks" dxfId="3074" priority="3071">
      <formula>LEN(TRIM(J28))=0</formula>
    </cfRule>
    <cfRule type="cellIs" dxfId="3073" priority="3072" operator="lessThan">
      <formula>0.51</formula>
    </cfRule>
    <cfRule type="cellIs" dxfId="3072" priority="3073" operator="lessThan">
      <formula>0.81</formula>
    </cfRule>
    <cfRule type="cellIs" dxfId="3071" priority="3074" operator="lessThanOrEqual">
      <formula>1</formula>
    </cfRule>
    <cfRule type="cellIs" dxfId="3070" priority="3075" operator="greaterThan">
      <formula>1</formula>
    </cfRule>
  </conditionalFormatting>
  <conditionalFormatting sqref="J29">
    <cfRule type="containsBlanks" dxfId="3069" priority="3066">
      <formula>LEN(TRIM(J29))=0</formula>
    </cfRule>
    <cfRule type="cellIs" dxfId="3068" priority="3067" operator="lessThan">
      <formula>0.51</formula>
    </cfRule>
    <cfRule type="cellIs" dxfId="3067" priority="3068" operator="lessThan">
      <formula>0.81</formula>
    </cfRule>
    <cfRule type="cellIs" dxfId="3066" priority="3069" operator="lessThanOrEqual">
      <formula>1</formula>
    </cfRule>
    <cfRule type="cellIs" dxfId="3065" priority="3070" operator="greaterThan">
      <formula>1</formula>
    </cfRule>
  </conditionalFormatting>
  <conditionalFormatting sqref="J30">
    <cfRule type="containsBlanks" dxfId="3064" priority="3061">
      <formula>LEN(TRIM(J30))=0</formula>
    </cfRule>
    <cfRule type="cellIs" dxfId="3063" priority="3062" operator="lessThan">
      <formula>0.51</formula>
    </cfRule>
    <cfRule type="cellIs" dxfId="3062" priority="3063" operator="lessThan">
      <formula>0.81</formula>
    </cfRule>
    <cfRule type="cellIs" dxfId="3061" priority="3064" operator="lessThanOrEqual">
      <formula>1</formula>
    </cfRule>
    <cfRule type="cellIs" dxfId="3060" priority="3065" operator="greaterThan">
      <formula>1</formula>
    </cfRule>
  </conditionalFormatting>
  <conditionalFormatting sqref="J31">
    <cfRule type="containsBlanks" dxfId="3059" priority="3056">
      <formula>LEN(TRIM(J31))=0</formula>
    </cfRule>
    <cfRule type="cellIs" dxfId="3058" priority="3057" operator="lessThan">
      <formula>0.51</formula>
    </cfRule>
    <cfRule type="cellIs" dxfId="3057" priority="3058" operator="lessThan">
      <formula>0.81</formula>
    </cfRule>
    <cfRule type="cellIs" dxfId="3056" priority="3059" operator="lessThanOrEqual">
      <formula>1</formula>
    </cfRule>
    <cfRule type="cellIs" dxfId="3055" priority="3060" operator="greaterThan">
      <formula>1</formula>
    </cfRule>
  </conditionalFormatting>
  <conditionalFormatting sqref="J32">
    <cfRule type="containsBlanks" dxfId="3054" priority="3051">
      <formula>LEN(TRIM(J32))=0</formula>
    </cfRule>
    <cfRule type="cellIs" dxfId="3053" priority="3052" operator="lessThan">
      <formula>0.51</formula>
    </cfRule>
    <cfRule type="cellIs" dxfId="3052" priority="3053" operator="lessThan">
      <formula>0.81</formula>
    </cfRule>
    <cfRule type="cellIs" dxfId="3051" priority="3054" operator="lessThanOrEqual">
      <formula>1</formula>
    </cfRule>
    <cfRule type="cellIs" dxfId="3050" priority="3055" operator="greaterThan">
      <formula>1</formula>
    </cfRule>
  </conditionalFormatting>
  <conditionalFormatting sqref="J33">
    <cfRule type="containsBlanks" dxfId="3049" priority="3046">
      <formula>LEN(TRIM(J33))=0</formula>
    </cfRule>
    <cfRule type="cellIs" dxfId="3048" priority="3047" operator="lessThan">
      <formula>0.51</formula>
    </cfRule>
    <cfRule type="cellIs" dxfId="3047" priority="3048" operator="lessThan">
      <formula>0.81</formula>
    </cfRule>
    <cfRule type="cellIs" dxfId="3046" priority="3049" operator="lessThanOrEqual">
      <formula>1</formula>
    </cfRule>
    <cfRule type="cellIs" dxfId="3045" priority="3050" operator="greaterThan">
      <formula>1</formula>
    </cfRule>
  </conditionalFormatting>
  <conditionalFormatting sqref="J34">
    <cfRule type="containsBlanks" dxfId="3044" priority="3041">
      <formula>LEN(TRIM(J34))=0</formula>
    </cfRule>
    <cfRule type="cellIs" dxfId="3043" priority="3042" operator="lessThan">
      <formula>0.51</formula>
    </cfRule>
    <cfRule type="cellIs" dxfId="3042" priority="3043" operator="lessThan">
      <formula>0.81</formula>
    </cfRule>
    <cfRule type="cellIs" dxfId="3041" priority="3044" operator="lessThanOrEqual">
      <formula>1</formula>
    </cfRule>
    <cfRule type="cellIs" dxfId="3040" priority="3045" operator="greaterThan">
      <formula>1</formula>
    </cfRule>
  </conditionalFormatting>
  <conditionalFormatting sqref="J35">
    <cfRule type="containsBlanks" dxfId="3039" priority="3036">
      <formula>LEN(TRIM(J35))=0</formula>
    </cfRule>
    <cfRule type="cellIs" dxfId="3038" priority="3037" operator="lessThan">
      <formula>0.51</formula>
    </cfRule>
    <cfRule type="cellIs" dxfId="3037" priority="3038" operator="lessThan">
      <formula>0.81</formula>
    </cfRule>
    <cfRule type="cellIs" dxfId="3036" priority="3039" operator="lessThanOrEqual">
      <formula>1</formula>
    </cfRule>
    <cfRule type="cellIs" dxfId="3035" priority="3040" operator="greaterThan">
      <formula>1</formula>
    </cfRule>
  </conditionalFormatting>
  <conditionalFormatting sqref="J36">
    <cfRule type="containsBlanks" dxfId="3034" priority="3031">
      <formula>LEN(TRIM(J36))=0</formula>
    </cfRule>
    <cfRule type="cellIs" dxfId="3033" priority="3032" operator="lessThan">
      <formula>0.51</formula>
    </cfRule>
    <cfRule type="cellIs" dxfId="3032" priority="3033" operator="lessThan">
      <formula>0.81</formula>
    </cfRule>
    <cfRule type="cellIs" dxfId="3031" priority="3034" operator="lessThanOrEqual">
      <formula>1</formula>
    </cfRule>
    <cfRule type="cellIs" dxfId="3030" priority="3035" operator="greaterThan">
      <formula>1</formula>
    </cfRule>
  </conditionalFormatting>
  <conditionalFormatting sqref="J37">
    <cfRule type="containsBlanks" dxfId="3029" priority="3026">
      <formula>LEN(TRIM(J37))=0</formula>
    </cfRule>
    <cfRule type="cellIs" dxfId="3028" priority="3027" operator="lessThan">
      <formula>0.51</formula>
    </cfRule>
    <cfRule type="cellIs" dxfId="3027" priority="3028" operator="lessThan">
      <formula>0.81</formula>
    </cfRule>
    <cfRule type="cellIs" dxfId="3026" priority="3029" operator="lessThanOrEqual">
      <formula>1</formula>
    </cfRule>
    <cfRule type="cellIs" dxfId="3025" priority="3030" operator="greaterThan">
      <formula>1</formula>
    </cfRule>
  </conditionalFormatting>
  <conditionalFormatting sqref="J38">
    <cfRule type="containsBlanks" dxfId="3024" priority="3021">
      <formula>LEN(TRIM(J38))=0</formula>
    </cfRule>
    <cfRule type="cellIs" dxfId="3023" priority="3022" operator="lessThan">
      <formula>0.51</formula>
    </cfRule>
    <cfRule type="cellIs" dxfId="3022" priority="3023" operator="lessThan">
      <formula>0.81</formula>
    </cfRule>
    <cfRule type="cellIs" dxfId="3021" priority="3024" operator="lessThanOrEqual">
      <formula>1</formula>
    </cfRule>
    <cfRule type="cellIs" dxfId="3020" priority="3025" operator="greaterThan">
      <formula>1</formula>
    </cfRule>
  </conditionalFormatting>
  <conditionalFormatting sqref="J39">
    <cfRule type="containsBlanks" dxfId="3019" priority="3016">
      <formula>LEN(TRIM(J39))=0</formula>
    </cfRule>
    <cfRule type="cellIs" dxfId="3018" priority="3017" operator="lessThan">
      <formula>0.51</formula>
    </cfRule>
    <cfRule type="cellIs" dxfId="3017" priority="3018" operator="lessThan">
      <formula>0.81</formula>
    </cfRule>
    <cfRule type="cellIs" dxfId="3016" priority="3019" operator="lessThanOrEqual">
      <formula>1</formula>
    </cfRule>
    <cfRule type="cellIs" dxfId="3015" priority="3020" operator="greaterThan">
      <formula>1</formula>
    </cfRule>
  </conditionalFormatting>
  <conditionalFormatting sqref="J40">
    <cfRule type="containsBlanks" dxfId="3014" priority="3011">
      <formula>LEN(TRIM(J40))=0</formula>
    </cfRule>
    <cfRule type="cellIs" dxfId="3013" priority="3012" operator="lessThan">
      <formula>0.51</formula>
    </cfRule>
    <cfRule type="cellIs" dxfId="3012" priority="3013" operator="lessThan">
      <formula>0.81</formula>
    </cfRule>
    <cfRule type="cellIs" dxfId="3011" priority="3014" operator="lessThanOrEqual">
      <formula>1</formula>
    </cfRule>
    <cfRule type="cellIs" dxfId="3010" priority="3015" operator="greaterThan">
      <formula>1</formula>
    </cfRule>
  </conditionalFormatting>
  <conditionalFormatting sqref="J41">
    <cfRule type="containsBlanks" dxfId="3009" priority="3006">
      <formula>LEN(TRIM(J41))=0</formula>
    </cfRule>
    <cfRule type="cellIs" dxfId="3008" priority="3007" operator="lessThan">
      <formula>0.51</formula>
    </cfRule>
    <cfRule type="cellIs" dxfId="3007" priority="3008" operator="lessThan">
      <formula>0.81</formula>
    </cfRule>
    <cfRule type="cellIs" dxfId="3006" priority="3009" operator="lessThanOrEqual">
      <formula>1</formula>
    </cfRule>
    <cfRule type="cellIs" dxfId="3005" priority="3010" operator="greaterThan">
      <formula>1</formula>
    </cfRule>
  </conditionalFormatting>
  <conditionalFormatting sqref="J42">
    <cfRule type="containsBlanks" dxfId="3004" priority="3001">
      <formula>LEN(TRIM(J42))=0</formula>
    </cfRule>
    <cfRule type="cellIs" dxfId="3003" priority="3002" operator="lessThan">
      <formula>0.51</formula>
    </cfRule>
    <cfRule type="cellIs" dxfId="3002" priority="3003" operator="lessThan">
      <formula>0.81</formula>
    </cfRule>
    <cfRule type="cellIs" dxfId="3001" priority="3004" operator="lessThanOrEqual">
      <formula>1</formula>
    </cfRule>
    <cfRule type="cellIs" dxfId="3000" priority="3005" operator="greaterThan">
      <formula>1</formula>
    </cfRule>
  </conditionalFormatting>
  <conditionalFormatting sqref="J43">
    <cfRule type="containsBlanks" dxfId="2999" priority="2996">
      <formula>LEN(TRIM(J43))=0</formula>
    </cfRule>
    <cfRule type="cellIs" dxfId="2998" priority="2997" operator="lessThan">
      <formula>0.51</formula>
    </cfRule>
    <cfRule type="cellIs" dxfId="2997" priority="2998" operator="lessThan">
      <formula>0.81</formula>
    </cfRule>
    <cfRule type="cellIs" dxfId="2996" priority="2999" operator="lessThanOrEqual">
      <formula>1</formula>
    </cfRule>
    <cfRule type="cellIs" dxfId="2995" priority="3000" operator="greaterThan">
      <formula>1</formula>
    </cfRule>
  </conditionalFormatting>
  <conditionalFormatting sqref="J44">
    <cfRule type="containsBlanks" dxfId="2994" priority="2991">
      <formula>LEN(TRIM(J44))=0</formula>
    </cfRule>
    <cfRule type="cellIs" dxfId="2993" priority="2992" operator="lessThan">
      <formula>0.51</formula>
    </cfRule>
    <cfRule type="cellIs" dxfId="2992" priority="2993" operator="lessThan">
      <formula>0.81</formula>
    </cfRule>
    <cfRule type="cellIs" dxfId="2991" priority="2994" operator="lessThanOrEqual">
      <formula>1</formula>
    </cfRule>
    <cfRule type="cellIs" dxfId="2990" priority="2995" operator="greaterThan">
      <formula>1</formula>
    </cfRule>
  </conditionalFormatting>
  <conditionalFormatting sqref="J45">
    <cfRule type="containsBlanks" dxfId="2989" priority="2986">
      <formula>LEN(TRIM(J45))=0</formula>
    </cfRule>
    <cfRule type="cellIs" dxfId="2988" priority="2987" operator="lessThan">
      <formula>0.51</formula>
    </cfRule>
    <cfRule type="cellIs" dxfId="2987" priority="2988" operator="lessThan">
      <formula>0.81</formula>
    </cfRule>
    <cfRule type="cellIs" dxfId="2986" priority="2989" operator="lessThanOrEqual">
      <formula>1</formula>
    </cfRule>
    <cfRule type="cellIs" dxfId="2985" priority="2990" operator="greaterThan">
      <formula>1</formula>
    </cfRule>
  </conditionalFormatting>
  <conditionalFormatting sqref="J46">
    <cfRule type="containsBlanks" dxfId="2984" priority="2981">
      <formula>LEN(TRIM(J46))=0</formula>
    </cfRule>
    <cfRule type="cellIs" dxfId="2983" priority="2982" operator="lessThan">
      <formula>0.51</formula>
    </cfRule>
    <cfRule type="cellIs" dxfId="2982" priority="2983" operator="lessThan">
      <formula>0.81</formula>
    </cfRule>
    <cfRule type="cellIs" dxfId="2981" priority="2984" operator="lessThanOrEqual">
      <formula>1</formula>
    </cfRule>
    <cfRule type="cellIs" dxfId="2980" priority="2985" operator="greaterThan">
      <formula>1</formula>
    </cfRule>
  </conditionalFormatting>
  <conditionalFormatting sqref="J47">
    <cfRule type="containsBlanks" dxfId="2979" priority="2976">
      <formula>LEN(TRIM(J47))=0</formula>
    </cfRule>
    <cfRule type="cellIs" dxfId="2978" priority="2977" operator="lessThan">
      <formula>0.51</formula>
    </cfRule>
    <cfRule type="cellIs" dxfId="2977" priority="2978" operator="lessThan">
      <formula>0.81</formula>
    </cfRule>
    <cfRule type="cellIs" dxfId="2976" priority="2979" operator="lessThanOrEqual">
      <formula>1</formula>
    </cfRule>
    <cfRule type="cellIs" dxfId="2975" priority="2980" operator="greaterThan">
      <formula>1</formula>
    </cfRule>
  </conditionalFormatting>
  <conditionalFormatting sqref="J48">
    <cfRule type="containsBlanks" dxfId="2974" priority="2971">
      <formula>LEN(TRIM(J48))=0</formula>
    </cfRule>
    <cfRule type="cellIs" dxfId="2973" priority="2972" operator="lessThan">
      <formula>0.51</formula>
    </cfRule>
    <cfRule type="cellIs" dxfId="2972" priority="2973" operator="lessThan">
      <formula>0.81</formula>
    </cfRule>
    <cfRule type="cellIs" dxfId="2971" priority="2974" operator="lessThanOrEqual">
      <formula>1</formula>
    </cfRule>
    <cfRule type="cellIs" dxfId="2970" priority="2975" operator="greaterThan">
      <formula>1</formula>
    </cfRule>
  </conditionalFormatting>
  <conditionalFormatting sqref="J49">
    <cfRule type="containsBlanks" dxfId="2969" priority="2966">
      <formula>LEN(TRIM(J49))=0</formula>
    </cfRule>
    <cfRule type="cellIs" dxfId="2968" priority="2967" operator="lessThan">
      <formula>0.51</formula>
    </cfRule>
    <cfRule type="cellIs" dxfId="2967" priority="2968" operator="lessThan">
      <formula>0.81</formula>
    </cfRule>
    <cfRule type="cellIs" dxfId="2966" priority="2969" operator="lessThanOrEqual">
      <formula>1</formula>
    </cfRule>
    <cfRule type="cellIs" dxfId="2965" priority="2970" operator="greaterThan">
      <formula>1</formula>
    </cfRule>
  </conditionalFormatting>
  <conditionalFormatting sqref="J50">
    <cfRule type="containsBlanks" dxfId="2964" priority="2961">
      <formula>LEN(TRIM(J50))=0</formula>
    </cfRule>
    <cfRule type="cellIs" dxfId="2963" priority="2962" operator="lessThan">
      <formula>0.51</formula>
    </cfRule>
    <cfRule type="cellIs" dxfId="2962" priority="2963" operator="lessThan">
      <formula>0.81</formula>
    </cfRule>
    <cfRule type="cellIs" dxfId="2961" priority="2964" operator="lessThanOrEqual">
      <formula>1</formula>
    </cfRule>
    <cfRule type="cellIs" dxfId="2960" priority="2965" operator="greaterThan">
      <formula>1</formula>
    </cfRule>
  </conditionalFormatting>
  <conditionalFormatting sqref="J51">
    <cfRule type="containsBlanks" dxfId="2959" priority="2956">
      <formula>LEN(TRIM(J51))=0</formula>
    </cfRule>
    <cfRule type="cellIs" dxfId="2958" priority="2957" operator="lessThan">
      <formula>0.51</formula>
    </cfRule>
    <cfRule type="cellIs" dxfId="2957" priority="2958" operator="lessThan">
      <formula>0.81</formula>
    </cfRule>
    <cfRule type="cellIs" dxfId="2956" priority="2959" operator="lessThanOrEqual">
      <formula>1</formula>
    </cfRule>
    <cfRule type="cellIs" dxfId="2955" priority="2960" operator="greaterThan">
      <formula>1</formula>
    </cfRule>
  </conditionalFormatting>
  <conditionalFormatting sqref="J52">
    <cfRule type="containsBlanks" dxfId="2954" priority="2951">
      <formula>LEN(TRIM(J52))=0</formula>
    </cfRule>
    <cfRule type="cellIs" dxfId="2953" priority="2952" operator="lessThan">
      <formula>0.51</formula>
    </cfRule>
    <cfRule type="cellIs" dxfId="2952" priority="2953" operator="lessThan">
      <formula>0.81</formula>
    </cfRule>
    <cfRule type="cellIs" dxfId="2951" priority="2954" operator="lessThanOrEqual">
      <formula>1</formula>
    </cfRule>
    <cfRule type="cellIs" dxfId="2950" priority="2955" operator="greaterThan">
      <formula>1</formula>
    </cfRule>
  </conditionalFormatting>
  <conditionalFormatting sqref="J53">
    <cfRule type="containsBlanks" dxfId="2949" priority="2946">
      <formula>LEN(TRIM(J53))=0</formula>
    </cfRule>
    <cfRule type="cellIs" dxfId="2948" priority="2947" operator="lessThan">
      <formula>0.51</formula>
    </cfRule>
    <cfRule type="cellIs" dxfId="2947" priority="2948" operator="lessThan">
      <formula>0.81</formula>
    </cfRule>
    <cfRule type="cellIs" dxfId="2946" priority="2949" operator="lessThanOrEqual">
      <formula>1</formula>
    </cfRule>
    <cfRule type="cellIs" dxfId="2945" priority="2950" operator="greaterThan">
      <formula>1</formula>
    </cfRule>
  </conditionalFormatting>
  <conditionalFormatting sqref="J54">
    <cfRule type="containsBlanks" dxfId="2944" priority="2941">
      <formula>LEN(TRIM(J54))=0</formula>
    </cfRule>
    <cfRule type="cellIs" dxfId="2943" priority="2942" operator="lessThan">
      <formula>0.51</formula>
    </cfRule>
    <cfRule type="cellIs" dxfId="2942" priority="2943" operator="lessThan">
      <formula>0.81</formula>
    </cfRule>
    <cfRule type="cellIs" dxfId="2941" priority="2944" operator="lessThanOrEqual">
      <formula>1</formula>
    </cfRule>
    <cfRule type="cellIs" dxfId="2940" priority="2945" operator="greaterThan">
      <formula>1</formula>
    </cfRule>
  </conditionalFormatting>
  <conditionalFormatting sqref="J55">
    <cfRule type="containsBlanks" dxfId="2939" priority="2936">
      <formula>LEN(TRIM(J55))=0</formula>
    </cfRule>
    <cfRule type="cellIs" dxfId="2938" priority="2937" operator="lessThan">
      <formula>0.51</formula>
    </cfRule>
    <cfRule type="cellIs" dxfId="2937" priority="2938" operator="lessThan">
      <formula>0.81</formula>
    </cfRule>
    <cfRule type="cellIs" dxfId="2936" priority="2939" operator="lessThanOrEqual">
      <formula>1</formula>
    </cfRule>
    <cfRule type="cellIs" dxfId="2935" priority="2940" operator="greaterThan">
      <formula>1</formula>
    </cfRule>
  </conditionalFormatting>
  <conditionalFormatting sqref="J56">
    <cfRule type="containsBlanks" dxfId="2934" priority="2931">
      <formula>LEN(TRIM(J56))=0</formula>
    </cfRule>
    <cfRule type="cellIs" dxfId="2933" priority="2932" operator="lessThan">
      <formula>0.51</formula>
    </cfRule>
    <cfRule type="cellIs" dxfId="2932" priority="2933" operator="lessThan">
      <formula>0.81</formula>
    </cfRule>
    <cfRule type="cellIs" dxfId="2931" priority="2934" operator="lessThanOrEqual">
      <formula>1</formula>
    </cfRule>
    <cfRule type="cellIs" dxfId="2930" priority="2935" operator="greaterThan">
      <formula>1</formula>
    </cfRule>
  </conditionalFormatting>
  <conditionalFormatting sqref="J57">
    <cfRule type="containsBlanks" dxfId="2929" priority="2926">
      <formula>LEN(TRIM(J57))=0</formula>
    </cfRule>
    <cfRule type="cellIs" dxfId="2928" priority="2927" operator="lessThan">
      <formula>0.51</formula>
    </cfRule>
    <cfRule type="cellIs" dxfId="2927" priority="2928" operator="lessThan">
      <formula>0.81</formula>
    </cfRule>
    <cfRule type="cellIs" dxfId="2926" priority="2929" operator="lessThanOrEqual">
      <formula>1</formula>
    </cfRule>
    <cfRule type="cellIs" dxfId="2925" priority="2930" operator="greaterThan">
      <formula>1</formula>
    </cfRule>
  </conditionalFormatting>
  <conditionalFormatting sqref="J58">
    <cfRule type="containsBlanks" dxfId="2924" priority="2921">
      <formula>LEN(TRIM(J58))=0</formula>
    </cfRule>
    <cfRule type="cellIs" dxfId="2923" priority="2922" operator="lessThan">
      <formula>0.51</formula>
    </cfRule>
    <cfRule type="cellIs" dxfId="2922" priority="2923" operator="lessThan">
      <formula>0.81</formula>
    </cfRule>
    <cfRule type="cellIs" dxfId="2921" priority="2924" operator="lessThanOrEqual">
      <formula>1</formula>
    </cfRule>
    <cfRule type="cellIs" dxfId="2920" priority="2925" operator="greaterThan">
      <formula>1</formula>
    </cfRule>
  </conditionalFormatting>
  <conditionalFormatting sqref="J59">
    <cfRule type="containsBlanks" dxfId="2919" priority="2916">
      <formula>LEN(TRIM(J59))=0</formula>
    </cfRule>
    <cfRule type="cellIs" dxfId="2918" priority="2917" operator="lessThan">
      <formula>0.51</formula>
    </cfRule>
    <cfRule type="cellIs" dxfId="2917" priority="2918" operator="lessThan">
      <formula>0.81</formula>
    </cfRule>
    <cfRule type="cellIs" dxfId="2916" priority="2919" operator="lessThanOrEqual">
      <formula>1</formula>
    </cfRule>
    <cfRule type="cellIs" dxfId="2915" priority="2920" operator="greaterThan">
      <formula>1</formula>
    </cfRule>
  </conditionalFormatting>
  <conditionalFormatting sqref="J60">
    <cfRule type="containsBlanks" dxfId="2914" priority="2911">
      <formula>LEN(TRIM(J60))=0</formula>
    </cfRule>
    <cfRule type="cellIs" dxfId="2913" priority="2912" operator="lessThan">
      <formula>0.51</formula>
    </cfRule>
    <cfRule type="cellIs" dxfId="2912" priority="2913" operator="lessThan">
      <formula>0.81</formula>
    </cfRule>
    <cfRule type="cellIs" dxfId="2911" priority="2914" operator="lessThanOrEqual">
      <formula>1</formula>
    </cfRule>
    <cfRule type="cellIs" dxfId="2910" priority="2915" operator="greaterThan">
      <formula>1</formula>
    </cfRule>
  </conditionalFormatting>
  <conditionalFormatting sqref="J61">
    <cfRule type="containsBlanks" dxfId="2909" priority="2906">
      <formula>LEN(TRIM(J61))=0</formula>
    </cfRule>
    <cfRule type="cellIs" dxfId="2908" priority="2907" operator="lessThan">
      <formula>0.51</formula>
    </cfRule>
    <cfRule type="cellIs" dxfId="2907" priority="2908" operator="lessThan">
      <formula>0.81</formula>
    </cfRule>
    <cfRule type="cellIs" dxfId="2906" priority="2909" operator="lessThanOrEqual">
      <formula>1</formula>
    </cfRule>
    <cfRule type="cellIs" dxfId="2905" priority="2910" operator="greaterThan">
      <formula>1</formula>
    </cfRule>
  </conditionalFormatting>
  <conditionalFormatting sqref="J62">
    <cfRule type="containsBlanks" dxfId="2904" priority="2901">
      <formula>LEN(TRIM(J62))=0</formula>
    </cfRule>
    <cfRule type="cellIs" dxfId="2903" priority="2902" operator="lessThan">
      <formula>0.51</formula>
    </cfRule>
    <cfRule type="cellIs" dxfId="2902" priority="2903" operator="lessThan">
      <formula>0.81</formula>
    </cfRule>
    <cfRule type="cellIs" dxfId="2901" priority="2904" operator="lessThanOrEqual">
      <formula>1</formula>
    </cfRule>
    <cfRule type="cellIs" dxfId="2900" priority="2905" operator="greaterThan">
      <formula>1</formula>
    </cfRule>
  </conditionalFormatting>
  <conditionalFormatting sqref="J63">
    <cfRule type="containsBlanks" dxfId="2899" priority="2896">
      <formula>LEN(TRIM(J63))=0</formula>
    </cfRule>
    <cfRule type="cellIs" dxfId="2898" priority="2897" operator="lessThan">
      <formula>0.51</formula>
    </cfRule>
    <cfRule type="cellIs" dxfId="2897" priority="2898" operator="lessThan">
      <formula>0.81</formula>
    </cfRule>
    <cfRule type="cellIs" dxfId="2896" priority="2899" operator="lessThanOrEqual">
      <formula>1</formula>
    </cfRule>
    <cfRule type="cellIs" dxfId="2895" priority="2900" operator="greaterThan">
      <formula>1</formula>
    </cfRule>
  </conditionalFormatting>
  <conditionalFormatting sqref="J64">
    <cfRule type="containsBlanks" dxfId="2894" priority="2891">
      <formula>LEN(TRIM(J64))=0</formula>
    </cfRule>
    <cfRule type="cellIs" dxfId="2893" priority="2892" operator="lessThan">
      <formula>0.51</formula>
    </cfRule>
    <cfRule type="cellIs" dxfId="2892" priority="2893" operator="lessThan">
      <formula>0.81</formula>
    </cfRule>
    <cfRule type="cellIs" dxfId="2891" priority="2894" operator="lessThanOrEqual">
      <formula>1</formula>
    </cfRule>
    <cfRule type="cellIs" dxfId="2890" priority="2895" operator="greaterThan">
      <formula>1</formula>
    </cfRule>
  </conditionalFormatting>
  <conditionalFormatting sqref="J65">
    <cfRule type="containsBlanks" dxfId="2889" priority="2886">
      <formula>LEN(TRIM(J65))=0</formula>
    </cfRule>
    <cfRule type="cellIs" dxfId="2888" priority="2887" operator="lessThan">
      <formula>0.51</formula>
    </cfRule>
    <cfRule type="cellIs" dxfId="2887" priority="2888" operator="lessThan">
      <formula>0.81</formula>
    </cfRule>
    <cfRule type="cellIs" dxfId="2886" priority="2889" operator="lessThanOrEqual">
      <formula>1</formula>
    </cfRule>
    <cfRule type="cellIs" dxfId="2885" priority="2890" operator="greaterThan">
      <formula>1</formula>
    </cfRule>
  </conditionalFormatting>
  <conditionalFormatting sqref="J66">
    <cfRule type="containsBlanks" dxfId="2884" priority="2881">
      <formula>LEN(TRIM(J66))=0</formula>
    </cfRule>
    <cfRule type="cellIs" dxfId="2883" priority="2882" operator="lessThan">
      <formula>0.51</formula>
    </cfRule>
    <cfRule type="cellIs" dxfId="2882" priority="2883" operator="lessThan">
      <formula>0.81</formula>
    </cfRule>
    <cfRule type="cellIs" dxfId="2881" priority="2884" operator="lessThanOrEqual">
      <formula>1</formula>
    </cfRule>
    <cfRule type="cellIs" dxfId="2880" priority="2885" operator="greaterThan">
      <formula>1</formula>
    </cfRule>
  </conditionalFormatting>
  <conditionalFormatting sqref="J67">
    <cfRule type="containsBlanks" dxfId="2879" priority="2876">
      <formula>LEN(TRIM(J67))=0</formula>
    </cfRule>
    <cfRule type="cellIs" dxfId="2878" priority="2877" operator="lessThan">
      <formula>0.51</formula>
    </cfRule>
    <cfRule type="cellIs" dxfId="2877" priority="2878" operator="lessThan">
      <formula>0.81</formula>
    </cfRule>
    <cfRule type="cellIs" dxfId="2876" priority="2879" operator="lessThanOrEqual">
      <formula>1</formula>
    </cfRule>
    <cfRule type="cellIs" dxfId="2875" priority="2880" operator="greaterThan">
      <formula>1</formula>
    </cfRule>
  </conditionalFormatting>
  <conditionalFormatting sqref="J68">
    <cfRule type="containsBlanks" dxfId="2874" priority="2871">
      <formula>LEN(TRIM(J68))=0</formula>
    </cfRule>
    <cfRule type="cellIs" dxfId="2873" priority="2872" operator="lessThan">
      <formula>0.51</formula>
    </cfRule>
    <cfRule type="cellIs" dxfId="2872" priority="2873" operator="lessThan">
      <formula>0.81</formula>
    </cfRule>
    <cfRule type="cellIs" dxfId="2871" priority="2874" operator="lessThanOrEqual">
      <formula>1</formula>
    </cfRule>
    <cfRule type="cellIs" dxfId="2870" priority="2875" operator="greaterThan">
      <formula>1</formula>
    </cfRule>
  </conditionalFormatting>
  <conditionalFormatting sqref="J69">
    <cfRule type="containsBlanks" dxfId="2869" priority="2866">
      <formula>LEN(TRIM(J69))=0</formula>
    </cfRule>
    <cfRule type="cellIs" dxfId="2868" priority="2867" operator="lessThan">
      <formula>0.51</formula>
    </cfRule>
    <cfRule type="cellIs" dxfId="2867" priority="2868" operator="lessThan">
      <formula>0.81</formula>
    </cfRule>
    <cfRule type="cellIs" dxfId="2866" priority="2869" operator="lessThanOrEqual">
      <formula>1</formula>
    </cfRule>
    <cfRule type="cellIs" dxfId="2865" priority="2870" operator="greaterThan">
      <formula>1</formula>
    </cfRule>
  </conditionalFormatting>
  <conditionalFormatting sqref="J70">
    <cfRule type="containsBlanks" dxfId="2864" priority="2861">
      <formula>LEN(TRIM(J70))=0</formula>
    </cfRule>
    <cfRule type="cellIs" dxfId="2863" priority="2862" operator="lessThan">
      <formula>0.51</formula>
    </cfRule>
    <cfRule type="cellIs" dxfId="2862" priority="2863" operator="lessThan">
      <formula>0.81</formula>
    </cfRule>
    <cfRule type="cellIs" dxfId="2861" priority="2864" operator="lessThanOrEqual">
      <formula>1</formula>
    </cfRule>
    <cfRule type="cellIs" dxfId="2860" priority="2865" operator="greaterThan">
      <formula>1</formula>
    </cfRule>
  </conditionalFormatting>
  <conditionalFormatting sqref="J71">
    <cfRule type="containsBlanks" dxfId="2859" priority="2856">
      <formula>LEN(TRIM(J71))=0</formula>
    </cfRule>
    <cfRule type="cellIs" dxfId="2858" priority="2857" operator="lessThan">
      <formula>0.51</formula>
    </cfRule>
    <cfRule type="cellIs" dxfId="2857" priority="2858" operator="lessThan">
      <formula>0.81</formula>
    </cfRule>
    <cfRule type="cellIs" dxfId="2856" priority="2859" operator="lessThanOrEqual">
      <formula>1</formula>
    </cfRule>
    <cfRule type="cellIs" dxfId="2855" priority="2860" operator="greaterThan">
      <formula>1</formula>
    </cfRule>
  </conditionalFormatting>
  <conditionalFormatting sqref="J72">
    <cfRule type="containsBlanks" dxfId="2854" priority="2851">
      <formula>LEN(TRIM(J72))=0</formula>
    </cfRule>
    <cfRule type="cellIs" dxfId="2853" priority="2852" operator="lessThan">
      <formula>0.51</formula>
    </cfRule>
    <cfRule type="cellIs" dxfId="2852" priority="2853" operator="lessThan">
      <formula>0.81</formula>
    </cfRule>
    <cfRule type="cellIs" dxfId="2851" priority="2854" operator="lessThanOrEqual">
      <formula>1</formula>
    </cfRule>
    <cfRule type="cellIs" dxfId="2850" priority="2855" operator="greaterThan">
      <formula>1</formula>
    </cfRule>
  </conditionalFormatting>
  <conditionalFormatting sqref="J73">
    <cfRule type="containsBlanks" dxfId="2849" priority="2846">
      <formula>LEN(TRIM(J73))=0</formula>
    </cfRule>
    <cfRule type="cellIs" dxfId="2848" priority="2847" operator="lessThan">
      <formula>0.51</formula>
    </cfRule>
    <cfRule type="cellIs" dxfId="2847" priority="2848" operator="lessThan">
      <formula>0.81</formula>
    </cfRule>
    <cfRule type="cellIs" dxfId="2846" priority="2849" operator="lessThanOrEqual">
      <formula>1</formula>
    </cfRule>
    <cfRule type="cellIs" dxfId="2845" priority="2850" operator="greaterThan">
      <formula>1</formula>
    </cfRule>
  </conditionalFormatting>
  <conditionalFormatting sqref="J74">
    <cfRule type="containsBlanks" dxfId="2844" priority="2841">
      <formula>LEN(TRIM(J74))=0</formula>
    </cfRule>
    <cfRule type="cellIs" dxfId="2843" priority="2842" operator="lessThan">
      <formula>0.51</formula>
    </cfRule>
    <cfRule type="cellIs" dxfId="2842" priority="2843" operator="lessThan">
      <formula>0.81</formula>
    </cfRule>
    <cfRule type="cellIs" dxfId="2841" priority="2844" operator="lessThanOrEqual">
      <formula>1</formula>
    </cfRule>
    <cfRule type="cellIs" dxfId="2840" priority="2845" operator="greaterThan">
      <formula>1</formula>
    </cfRule>
  </conditionalFormatting>
  <conditionalFormatting sqref="J75">
    <cfRule type="containsBlanks" dxfId="2839" priority="2836">
      <formula>LEN(TRIM(J75))=0</formula>
    </cfRule>
    <cfRule type="cellIs" dxfId="2838" priority="2837" operator="lessThan">
      <formula>0.51</formula>
    </cfRule>
    <cfRule type="cellIs" dxfId="2837" priority="2838" operator="lessThan">
      <formula>0.81</formula>
    </cfRule>
    <cfRule type="cellIs" dxfId="2836" priority="2839" operator="lessThanOrEqual">
      <formula>1</formula>
    </cfRule>
    <cfRule type="cellIs" dxfId="2835" priority="2840" operator="greaterThan">
      <formula>1</formula>
    </cfRule>
  </conditionalFormatting>
  <conditionalFormatting sqref="J76">
    <cfRule type="containsBlanks" dxfId="2834" priority="2831">
      <formula>LEN(TRIM(J76))=0</formula>
    </cfRule>
    <cfRule type="cellIs" dxfId="2833" priority="2832" operator="lessThan">
      <formula>0.51</formula>
    </cfRule>
    <cfRule type="cellIs" dxfId="2832" priority="2833" operator="lessThan">
      <formula>0.81</formula>
    </cfRule>
    <cfRule type="cellIs" dxfId="2831" priority="2834" operator="lessThanOrEqual">
      <formula>1</formula>
    </cfRule>
    <cfRule type="cellIs" dxfId="2830" priority="2835" operator="greaterThan">
      <formula>1</formula>
    </cfRule>
  </conditionalFormatting>
  <conditionalFormatting sqref="J77">
    <cfRule type="containsBlanks" dxfId="2829" priority="2826">
      <formula>LEN(TRIM(J77))=0</formula>
    </cfRule>
    <cfRule type="cellIs" dxfId="2828" priority="2827" operator="lessThan">
      <formula>0.51</formula>
    </cfRule>
    <cfRule type="cellIs" dxfId="2827" priority="2828" operator="lessThan">
      <formula>0.81</formula>
    </cfRule>
    <cfRule type="cellIs" dxfId="2826" priority="2829" operator="lessThanOrEqual">
      <formula>1</formula>
    </cfRule>
    <cfRule type="cellIs" dxfId="2825" priority="2830" operator="greaterThan">
      <formula>1</formula>
    </cfRule>
  </conditionalFormatting>
  <conditionalFormatting sqref="J78">
    <cfRule type="containsBlanks" dxfId="2824" priority="2821">
      <formula>LEN(TRIM(J78))=0</formula>
    </cfRule>
    <cfRule type="cellIs" dxfId="2823" priority="2822" operator="lessThan">
      <formula>0.51</formula>
    </cfRule>
    <cfRule type="cellIs" dxfId="2822" priority="2823" operator="lessThan">
      <formula>0.81</formula>
    </cfRule>
    <cfRule type="cellIs" dxfId="2821" priority="2824" operator="lessThanOrEqual">
      <formula>1</formula>
    </cfRule>
    <cfRule type="cellIs" dxfId="2820" priority="2825" operator="greaterThan">
      <formula>1</formula>
    </cfRule>
  </conditionalFormatting>
  <conditionalFormatting sqref="J79">
    <cfRule type="containsBlanks" dxfId="2819" priority="2816">
      <formula>LEN(TRIM(J79))=0</formula>
    </cfRule>
    <cfRule type="cellIs" dxfId="2818" priority="2817" operator="lessThan">
      <formula>0.51</formula>
    </cfRule>
    <cfRule type="cellIs" dxfId="2817" priority="2818" operator="lessThan">
      <formula>0.81</formula>
    </cfRule>
    <cfRule type="cellIs" dxfId="2816" priority="2819" operator="lessThanOrEqual">
      <formula>1</formula>
    </cfRule>
    <cfRule type="cellIs" dxfId="2815" priority="2820" operator="greaterThan">
      <formula>1</formula>
    </cfRule>
  </conditionalFormatting>
  <conditionalFormatting sqref="J80">
    <cfRule type="containsBlanks" dxfId="2814" priority="2811">
      <formula>LEN(TRIM(J80))=0</formula>
    </cfRule>
    <cfRule type="cellIs" dxfId="2813" priority="2812" operator="lessThan">
      <formula>0.51</formula>
    </cfRule>
    <cfRule type="cellIs" dxfId="2812" priority="2813" operator="lessThan">
      <formula>0.81</formula>
    </cfRule>
    <cfRule type="cellIs" dxfId="2811" priority="2814" operator="lessThanOrEqual">
      <formula>1</formula>
    </cfRule>
    <cfRule type="cellIs" dxfId="2810" priority="2815" operator="greaterThan">
      <formula>1</formula>
    </cfRule>
  </conditionalFormatting>
  <conditionalFormatting sqref="J81">
    <cfRule type="containsBlanks" dxfId="2809" priority="2806">
      <formula>LEN(TRIM(J81))=0</formula>
    </cfRule>
    <cfRule type="cellIs" dxfId="2808" priority="2807" operator="lessThan">
      <formula>0.51</formula>
    </cfRule>
    <cfRule type="cellIs" dxfId="2807" priority="2808" operator="lessThan">
      <formula>0.81</formula>
    </cfRule>
    <cfRule type="cellIs" dxfId="2806" priority="2809" operator="lessThanOrEqual">
      <formula>1</formula>
    </cfRule>
    <cfRule type="cellIs" dxfId="2805" priority="2810" operator="greaterThan">
      <formula>1</formula>
    </cfRule>
  </conditionalFormatting>
  <conditionalFormatting sqref="J82">
    <cfRule type="containsBlanks" dxfId="2804" priority="2801">
      <formula>LEN(TRIM(J82))=0</formula>
    </cfRule>
    <cfRule type="cellIs" dxfId="2803" priority="2802" operator="lessThan">
      <formula>0.51</formula>
    </cfRule>
    <cfRule type="cellIs" dxfId="2802" priority="2803" operator="lessThan">
      <formula>0.81</formula>
    </cfRule>
    <cfRule type="cellIs" dxfId="2801" priority="2804" operator="lessThanOrEqual">
      <formula>1</formula>
    </cfRule>
    <cfRule type="cellIs" dxfId="2800" priority="2805" operator="greaterThan">
      <formula>1</formula>
    </cfRule>
  </conditionalFormatting>
  <conditionalFormatting sqref="J83">
    <cfRule type="containsBlanks" dxfId="2799" priority="2796">
      <formula>LEN(TRIM(J83))=0</formula>
    </cfRule>
    <cfRule type="cellIs" dxfId="2798" priority="2797" operator="lessThan">
      <formula>0.51</formula>
    </cfRule>
    <cfRule type="cellIs" dxfId="2797" priority="2798" operator="lessThan">
      <formula>0.81</formula>
    </cfRule>
    <cfRule type="cellIs" dxfId="2796" priority="2799" operator="lessThanOrEqual">
      <formula>1</formula>
    </cfRule>
    <cfRule type="cellIs" dxfId="2795" priority="2800" operator="greaterThan">
      <formula>1</formula>
    </cfRule>
  </conditionalFormatting>
  <conditionalFormatting sqref="J84">
    <cfRule type="containsBlanks" dxfId="2794" priority="2791">
      <formula>LEN(TRIM(J84))=0</formula>
    </cfRule>
    <cfRule type="cellIs" dxfId="2793" priority="2792" operator="lessThan">
      <formula>0.51</formula>
    </cfRule>
    <cfRule type="cellIs" dxfId="2792" priority="2793" operator="lessThan">
      <formula>0.81</formula>
    </cfRule>
    <cfRule type="cellIs" dxfId="2791" priority="2794" operator="lessThanOrEqual">
      <formula>1</formula>
    </cfRule>
    <cfRule type="cellIs" dxfId="2790" priority="2795" operator="greaterThan">
      <formula>1</formula>
    </cfRule>
  </conditionalFormatting>
  <conditionalFormatting sqref="J85">
    <cfRule type="containsBlanks" dxfId="2789" priority="2786">
      <formula>LEN(TRIM(J85))=0</formula>
    </cfRule>
    <cfRule type="cellIs" dxfId="2788" priority="2787" operator="lessThan">
      <formula>0.51</formula>
    </cfRule>
    <cfRule type="cellIs" dxfId="2787" priority="2788" operator="lessThan">
      <formula>0.81</formula>
    </cfRule>
    <cfRule type="cellIs" dxfId="2786" priority="2789" operator="lessThanOrEqual">
      <formula>1</formula>
    </cfRule>
    <cfRule type="cellIs" dxfId="2785" priority="2790" operator="greaterThan">
      <formula>1</formula>
    </cfRule>
  </conditionalFormatting>
  <conditionalFormatting sqref="J86">
    <cfRule type="containsBlanks" dxfId="2784" priority="2781">
      <formula>LEN(TRIM(J86))=0</formula>
    </cfRule>
    <cfRule type="cellIs" dxfId="2783" priority="2782" operator="lessThan">
      <formula>0.51</formula>
    </cfRule>
    <cfRule type="cellIs" dxfId="2782" priority="2783" operator="lessThan">
      <formula>0.81</formula>
    </cfRule>
    <cfRule type="cellIs" dxfId="2781" priority="2784" operator="lessThanOrEqual">
      <formula>1</formula>
    </cfRule>
    <cfRule type="cellIs" dxfId="2780" priority="2785" operator="greaterThan">
      <formula>1</formula>
    </cfRule>
  </conditionalFormatting>
  <conditionalFormatting sqref="J87">
    <cfRule type="containsBlanks" dxfId="2779" priority="2776">
      <formula>LEN(TRIM(J87))=0</formula>
    </cfRule>
    <cfRule type="cellIs" dxfId="2778" priority="2777" operator="lessThan">
      <formula>0.51</formula>
    </cfRule>
    <cfRule type="cellIs" dxfId="2777" priority="2778" operator="lessThan">
      <formula>0.81</formula>
    </cfRule>
    <cfRule type="cellIs" dxfId="2776" priority="2779" operator="lessThanOrEqual">
      <formula>1</formula>
    </cfRule>
    <cfRule type="cellIs" dxfId="2775" priority="2780" operator="greaterThan">
      <formula>1</formula>
    </cfRule>
  </conditionalFormatting>
  <conditionalFormatting sqref="J88">
    <cfRule type="containsBlanks" dxfId="2774" priority="2771">
      <formula>LEN(TRIM(J88))=0</formula>
    </cfRule>
    <cfRule type="cellIs" dxfId="2773" priority="2772" operator="lessThan">
      <formula>0.51</formula>
    </cfRule>
    <cfRule type="cellIs" dxfId="2772" priority="2773" operator="lessThan">
      <formula>0.81</formula>
    </cfRule>
    <cfRule type="cellIs" dxfId="2771" priority="2774" operator="lessThanOrEqual">
      <formula>1</formula>
    </cfRule>
    <cfRule type="cellIs" dxfId="2770" priority="2775" operator="greaterThan">
      <formula>1</formula>
    </cfRule>
  </conditionalFormatting>
  <conditionalFormatting sqref="J89">
    <cfRule type="containsBlanks" dxfId="2769" priority="2766">
      <formula>LEN(TRIM(J89))=0</formula>
    </cfRule>
    <cfRule type="cellIs" dxfId="2768" priority="2767" operator="lessThan">
      <formula>0.51</formula>
    </cfRule>
    <cfRule type="cellIs" dxfId="2767" priority="2768" operator="lessThan">
      <formula>0.81</formula>
    </cfRule>
    <cfRule type="cellIs" dxfId="2766" priority="2769" operator="lessThanOrEqual">
      <formula>1</formula>
    </cfRule>
    <cfRule type="cellIs" dxfId="2765" priority="2770" operator="greaterThan">
      <formula>1</formula>
    </cfRule>
  </conditionalFormatting>
  <conditionalFormatting sqref="J90">
    <cfRule type="containsBlanks" dxfId="2764" priority="2761">
      <formula>LEN(TRIM(J90))=0</formula>
    </cfRule>
    <cfRule type="cellIs" dxfId="2763" priority="2762" operator="lessThan">
      <formula>0.51</formula>
    </cfRule>
    <cfRule type="cellIs" dxfId="2762" priority="2763" operator="lessThan">
      <formula>0.81</formula>
    </cfRule>
    <cfRule type="cellIs" dxfId="2761" priority="2764" operator="lessThanOrEqual">
      <formula>1</formula>
    </cfRule>
    <cfRule type="cellIs" dxfId="2760" priority="2765" operator="greaterThan">
      <formula>1</formula>
    </cfRule>
  </conditionalFormatting>
  <conditionalFormatting sqref="J91">
    <cfRule type="containsBlanks" dxfId="2759" priority="2756">
      <formula>LEN(TRIM(J91))=0</formula>
    </cfRule>
    <cfRule type="cellIs" dxfId="2758" priority="2757" operator="lessThan">
      <formula>0.51</formula>
    </cfRule>
    <cfRule type="cellIs" dxfId="2757" priority="2758" operator="lessThan">
      <formula>0.81</formula>
    </cfRule>
    <cfRule type="cellIs" dxfId="2756" priority="2759" operator="lessThanOrEqual">
      <formula>1</formula>
    </cfRule>
    <cfRule type="cellIs" dxfId="2755" priority="2760" operator="greaterThan">
      <formula>1</formula>
    </cfRule>
  </conditionalFormatting>
  <conditionalFormatting sqref="J92">
    <cfRule type="containsBlanks" dxfId="2754" priority="2751">
      <formula>LEN(TRIM(J92))=0</formula>
    </cfRule>
    <cfRule type="cellIs" dxfId="2753" priority="2752" operator="lessThan">
      <formula>0.51</formula>
    </cfRule>
    <cfRule type="cellIs" dxfId="2752" priority="2753" operator="lessThan">
      <formula>0.81</formula>
    </cfRule>
    <cfRule type="cellIs" dxfId="2751" priority="2754" operator="lessThanOrEqual">
      <formula>1</formula>
    </cfRule>
    <cfRule type="cellIs" dxfId="2750" priority="2755" operator="greaterThan">
      <formula>1</formula>
    </cfRule>
  </conditionalFormatting>
  <conditionalFormatting sqref="J93">
    <cfRule type="containsBlanks" dxfId="2749" priority="2746">
      <formula>LEN(TRIM(J93))=0</formula>
    </cfRule>
    <cfRule type="cellIs" dxfId="2748" priority="2747" operator="lessThan">
      <formula>0.51</formula>
    </cfRule>
    <cfRule type="cellIs" dxfId="2747" priority="2748" operator="lessThan">
      <formula>0.81</formula>
    </cfRule>
    <cfRule type="cellIs" dxfId="2746" priority="2749" operator="lessThanOrEqual">
      <formula>1</formula>
    </cfRule>
    <cfRule type="cellIs" dxfId="2745" priority="2750" operator="greaterThan">
      <formula>1</formula>
    </cfRule>
  </conditionalFormatting>
  <conditionalFormatting sqref="J94">
    <cfRule type="containsBlanks" dxfId="2744" priority="2741">
      <formula>LEN(TRIM(J94))=0</formula>
    </cfRule>
    <cfRule type="cellIs" dxfId="2743" priority="2742" operator="lessThan">
      <formula>0.51</formula>
    </cfRule>
    <cfRule type="cellIs" dxfId="2742" priority="2743" operator="lessThan">
      <formula>0.81</formula>
    </cfRule>
    <cfRule type="cellIs" dxfId="2741" priority="2744" operator="lessThanOrEqual">
      <formula>1</formula>
    </cfRule>
    <cfRule type="cellIs" dxfId="2740" priority="2745" operator="greaterThan">
      <formula>1</formula>
    </cfRule>
  </conditionalFormatting>
  <conditionalFormatting sqref="J95">
    <cfRule type="containsBlanks" dxfId="2739" priority="2736">
      <formula>LEN(TRIM(J95))=0</formula>
    </cfRule>
    <cfRule type="cellIs" dxfId="2738" priority="2737" operator="lessThan">
      <formula>0.51</formula>
    </cfRule>
    <cfRule type="cellIs" dxfId="2737" priority="2738" operator="lessThan">
      <formula>0.81</formula>
    </cfRule>
    <cfRule type="cellIs" dxfId="2736" priority="2739" operator="lessThanOrEqual">
      <formula>1</formula>
    </cfRule>
    <cfRule type="cellIs" dxfId="2735" priority="2740" operator="greaterThan">
      <formula>1</formula>
    </cfRule>
  </conditionalFormatting>
  <conditionalFormatting sqref="J96">
    <cfRule type="containsBlanks" dxfId="2734" priority="2731">
      <formula>LEN(TRIM(J96))=0</formula>
    </cfRule>
    <cfRule type="cellIs" dxfId="2733" priority="2732" operator="lessThan">
      <formula>0.51</formula>
    </cfRule>
    <cfRule type="cellIs" dxfId="2732" priority="2733" operator="lessThan">
      <formula>0.81</formula>
    </cfRule>
    <cfRule type="cellIs" dxfId="2731" priority="2734" operator="lessThanOrEqual">
      <formula>1</formula>
    </cfRule>
    <cfRule type="cellIs" dxfId="2730" priority="2735" operator="greaterThan">
      <formula>1</formula>
    </cfRule>
  </conditionalFormatting>
  <conditionalFormatting sqref="J97">
    <cfRule type="containsBlanks" dxfId="2729" priority="2726">
      <formula>LEN(TRIM(J97))=0</formula>
    </cfRule>
    <cfRule type="cellIs" dxfId="2728" priority="2727" operator="lessThan">
      <formula>0.51</formula>
    </cfRule>
    <cfRule type="cellIs" dxfId="2727" priority="2728" operator="lessThan">
      <formula>0.81</formula>
    </cfRule>
    <cfRule type="cellIs" dxfId="2726" priority="2729" operator="lessThanOrEqual">
      <formula>1</formula>
    </cfRule>
    <cfRule type="cellIs" dxfId="2725" priority="2730" operator="greaterThan">
      <formula>1</formula>
    </cfRule>
  </conditionalFormatting>
  <conditionalFormatting sqref="J98">
    <cfRule type="containsBlanks" dxfId="2724" priority="2721">
      <formula>LEN(TRIM(J98))=0</formula>
    </cfRule>
    <cfRule type="cellIs" dxfId="2723" priority="2722" operator="lessThan">
      <formula>0.51</formula>
    </cfRule>
    <cfRule type="cellIs" dxfId="2722" priority="2723" operator="lessThan">
      <formula>0.81</formula>
    </cfRule>
    <cfRule type="cellIs" dxfId="2721" priority="2724" operator="lessThanOrEqual">
      <formula>1</formula>
    </cfRule>
    <cfRule type="cellIs" dxfId="2720" priority="2725" operator="greaterThan">
      <formula>1</formula>
    </cfRule>
  </conditionalFormatting>
  <conditionalFormatting sqref="J99">
    <cfRule type="containsBlanks" dxfId="2719" priority="2716">
      <formula>LEN(TRIM(J99))=0</formula>
    </cfRule>
    <cfRule type="cellIs" dxfId="2718" priority="2717" operator="lessThan">
      <formula>0.51</formula>
    </cfRule>
    <cfRule type="cellIs" dxfId="2717" priority="2718" operator="lessThan">
      <formula>0.81</formula>
    </cfRule>
    <cfRule type="cellIs" dxfId="2716" priority="2719" operator="lessThanOrEqual">
      <formula>1</formula>
    </cfRule>
    <cfRule type="cellIs" dxfId="2715" priority="2720" operator="greaterThan">
      <formula>1</formula>
    </cfRule>
  </conditionalFormatting>
  <conditionalFormatting sqref="J100">
    <cfRule type="containsBlanks" dxfId="2714" priority="2711">
      <formula>LEN(TRIM(J100))=0</formula>
    </cfRule>
    <cfRule type="cellIs" dxfId="2713" priority="2712" operator="lessThan">
      <formula>0.51</formula>
    </cfRule>
    <cfRule type="cellIs" dxfId="2712" priority="2713" operator="lessThan">
      <formula>0.81</formula>
    </cfRule>
    <cfRule type="cellIs" dxfId="2711" priority="2714" operator="lessThanOrEqual">
      <formula>1</formula>
    </cfRule>
    <cfRule type="cellIs" dxfId="2710" priority="2715" operator="greaterThan">
      <formula>1</formula>
    </cfRule>
  </conditionalFormatting>
  <conditionalFormatting sqref="J101">
    <cfRule type="containsBlanks" dxfId="2709" priority="2706">
      <formula>LEN(TRIM(J101))=0</formula>
    </cfRule>
    <cfRule type="cellIs" dxfId="2708" priority="2707" operator="lessThan">
      <formula>0.51</formula>
    </cfRule>
    <cfRule type="cellIs" dxfId="2707" priority="2708" operator="lessThan">
      <formula>0.81</formula>
    </cfRule>
    <cfRule type="cellIs" dxfId="2706" priority="2709" operator="lessThanOrEqual">
      <formula>1</formula>
    </cfRule>
    <cfRule type="cellIs" dxfId="2705" priority="2710" operator="greaterThan">
      <formula>1</formula>
    </cfRule>
  </conditionalFormatting>
  <conditionalFormatting sqref="J102">
    <cfRule type="containsBlanks" dxfId="2704" priority="2701">
      <formula>LEN(TRIM(J102))=0</formula>
    </cfRule>
    <cfRule type="cellIs" dxfId="2703" priority="2702" operator="lessThan">
      <formula>0.51</formula>
    </cfRule>
    <cfRule type="cellIs" dxfId="2702" priority="2703" operator="lessThan">
      <formula>0.81</formula>
    </cfRule>
    <cfRule type="cellIs" dxfId="2701" priority="2704" operator="lessThanOrEqual">
      <formula>1</formula>
    </cfRule>
    <cfRule type="cellIs" dxfId="2700" priority="2705" operator="greaterThan">
      <formula>1</formula>
    </cfRule>
  </conditionalFormatting>
  <conditionalFormatting sqref="J103">
    <cfRule type="containsBlanks" dxfId="2699" priority="2696">
      <formula>LEN(TRIM(J103))=0</formula>
    </cfRule>
    <cfRule type="cellIs" dxfId="2698" priority="2697" operator="lessThan">
      <formula>0.51</formula>
    </cfRule>
    <cfRule type="cellIs" dxfId="2697" priority="2698" operator="lessThan">
      <formula>0.81</formula>
    </cfRule>
    <cfRule type="cellIs" dxfId="2696" priority="2699" operator="lessThanOrEqual">
      <formula>1</formula>
    </cfRule>
    <cfRule type="cellIs" dxfId="2695" priority="2700" operator="greaterThan">
      <formula>1</formula>
    </cfRule>
  </conditionalFormatting>
  <conditionalFormatting sqref="J104">
    <cfRule type="containsBlanks" dxfId="2694" priority="2691">
      <formula>LEN(TRIM(J104))=0</formula>
    </cfRule>
    <cfRule type="cellIs" dxfId="2693" priority="2692" operator="lessThan">
      <formula>0.51</formula>
    </cfRule>
    <cfRule type="cellIs" dxfId="2692" priority="2693" operator="lessThan">
      <formula>0.81</formula>
    </cfRule>
    <cfRule type="cellIs" dxfId="2691" priority="2694" operator="lessThanOrEqual">
      <formula>1</formula>
    </cfRule>
    <cfRule type="cellIs" dxfId="2690" priority="2695" operator="greaterThan">
      <formula>1</formula>
    </cfRule>
  </conditionalFormatting>
  <conditionalFormatting sqref="J105">
    <cfRule type="containsBlanks" dxfId="2689" priority="2686">
      <formula>LEN(TRIM(J105))=0</formula>
    </cfRule>
    <cfRule type="cellIs" dxfId="2688" priority="2687" operator="lessThan">
      <formula>0.51</formula>
    </cfRule>
    <cfRule type="cellIs" dxfId="2687" priority="2688" operator="lessThan">
      <formula>0.81</formula>
    </cfRule>
    <cfRule type="cellIs" dxfId="2686" priority="2689" operator="lessThanOrEqual">
      <formula>1</formula>
    </cfRule>
    <cfRule type="cellIs" dxfId="2685" priority="2690" operator="greaterThan">
      <formula>1</formula>
    </cfRule>
  </conditionalFormatting>
  <conditionalFormatting sqref="J106">
    <cfRule type="containsBlanks" dxfId="2684" priority="2681">
      <formula>LEN(TRIM(J106))=0</formula>
    </cfRule>
    <cfRule type="cellIs" dxfId="2683" priority="2682" operator="lessThan">
      <formula>0.51</formula>
    </cfRule>
    <cfRule type="cellIs" dxfId="2682" priority="2683" operator="lessThan">
      <formula>0.81</formula>
    </cfRule>
    <cfRule type="cellIs" dxfId="2681" priority="2684" operator="lessThanOrEqual">
      <formula>1</formula>
    </cfRule>
    <cfRule type="cellIs" dxfId="2680" priority="2685" operator="greaterThan">
      <formula>1</formula>
    </cfRule>
  </conditionalFormatting>
  <conditionalFormatting sqref="J107">
    <cfRule type="containsBlanks" dxfId="2679" priority="2676">
      <formula>LEN(TRIM(J107))=0</formula>
    </cfRule>
    <cfRule type="cellIs" dxfId="2678" priority="2677" operator="lessThan">
      <formula>0.51</formula>
    </cfRule>
    <cfRule type="cellIs" dxfId="2677" priority="2678" operator="lessThan">
      <formula>0.81</formula>
    </cfRule>
    <cfRule type="cellIs" dxfId="2676" priority="2679" operator="lessThanOrEqual">
      <formula>1</formula>
    </cfRule>
    <cfRule type="cellIs" dxfId="2675" priority="2680" operator="greaterThan">
      <formula>1</formula>
    </cfRule>
  </conditionalFormatting>
  <conditionalFormatting sqref="J108">
    <cfRule type="containsBlanks" dxfId="2674" priority="2671">
      <formula>LEN(TRIM(J108))=0</formula>
    </cfRule>
    <cfRule type="cellIs" dxfId="2673" priority="2672" operator="lessThan">
      <formula>0.51</formula>
    </cfRule>
    <cfRule type="cellIs" dxfId="2672" priority="2673" operator="lessThan">
      <formula>0.81</formula>
    </cfRule>
    <cfRule type="cellIs" dxfId="2671" priority="2674" operator="lessThanOrEqual">
      <formula>1</formula>
    </cfRule>
    <cfRule type="cellIs" dxfId="2670" priority="2675" operator="greaterThan">
      <formula>1</formula>
    </cfRule>
  </conditionalFormatting>
  <conditionalFormatting sqref="J109">
    <cfRule type="containsBlanks" dxfId="2669" priority="2666">
      <formula>LEN(TRIM(J109))=0</formula>
    </cfRule>
    <cfRule type="cellIs" dxfId="2668" priority="2667" operator="lessThan">
      <formula>0.51</formula>
    </cfRule>
    <cfRule type="cellIs" dxfId="2667" priority="2668" operator="lessThan">
      <formula>0.81</formula>
    </cfRule>
    <cfRule type="cellIs" dxfId="2666" priority="2669" operator="lessThanOrEqual">
      <formula>1</formula>
    </cfRule>
    <cfRule type="cellIs" dxfId="2665" priority="2670" operator="greaterThan">
      <formula>1</formula>
    </cfRule>
  </conditionalFormatting>
  <conditionalFormatting sqref="J110">
    <cfRule type="containsBlanks" dxfId="2664" priority="2661">
      <formula>LEN(TRIM(J110))=0</formula>
    </cfRule>
    <cfRule type="cellIs" dxfId="2663" priority="2662" operator="lessThan">
      <formula>0.51</formula>
    </cfRule>
    <cfRule type="cellIs" dxfId="2662" priority="2663" operator="lessThan">
      <formula>0.81</formula>
    </cfRule>
    <cfRule type="cellIs" dxfId="2661" priority="2664" operator="lessThanOrEqual">
      <formula>1</formula>
    </cfRule>
    <cfRule type="cellIs" dxfId="2660" priority="2665" operator="greaterThan">
      <formula>1</formula>
    </cfRule>
  </conditionalFormatting>
  <conditionalFormatting sqref="J111">
    <cfRule type="containsBlanks" dxfId="2659" priority="2656">
      <formula>LEN(TRIM(J111))=0</formula>
    </cfRule>
    <cfRule type="cellIs" dxfId="2658" priority="2657" operator="lessThan">
      <formula>0.51</formula>
    </cfRule>
    <cfRule type="cellIs" dxfId="2657" priority="2658" operator="lessThan">
      <formula>0.81</formula>
    </cfRule>
    <cfRule type="cellIs" dxfId="2656" priority="2659" operator="lessThanOrEqual">
      <formula>1</formula>
    </cfRule>
    <cfRule type="cellIs" dxfId="2655" priority="2660" operator="greaterThan">
      <formula>1</formula>
    </cfRule>
  </conditionalFormatting>
  <conditionalFormatting sqref="J112">
    <cfRule type="containsBlanks" dxfId="2654" priority="2651">
      <formula>LEN(TRIM(J112))=0</formula>
    </cfRule>
    <cfRule type="cellIs" dxfId="2653" priority="2652" operator="lessThan">
      <formula>0.51</formula>
    </cfRule>
    <cfRule type="cellIs" dxfId="2652" priority="2653" operator="lessThan">
      <formula>0.81</formula>
    </cfRule>
    <cfRule type="cellIs" dxfId="2651" priority="2654" operator="lessThanOrEqual">
      <formula>1</formula>
    </cfRule>
    <cfRule type="cellIs" dxfId="2650" priority="2655" operator="greaterThan">
      <formula>1</formula>
    </cfRule>
  </conditionalFormatting>
  <conditionalFormatting sqref="J113">
    <cfRule type="containsBlanks" dxfId="2649" priority="2646">
      <formula>LEN(TRIM(J113))=0</formula>
    </cfRule>
    <cfRule type="cellIs" dxfId="2648" priority="2647" operator="lessThan">
      <formula>0.51</formula>
    </cfRule>
    <cfRule type="cellIs" dxfId="2647" priority="2648" operator="lessThan">
      <formula>0.81</formula>
    </cfRule>
    <cfRule type="cellIs" dxfId="2646" priority="2649" operator="lessThanOrEqual">
      <formula>1</formula>
    </cfRule>
    <cfRule type="cellIs" dxfId="2645" priority="2650" operator="greaterThan">
      <formula>1</formula>
    </cfRule>
  </conditionalFormatting>
  <conditionalFormatting sqref="J114">
    <cfRule type="containsBlanks" dxfId="2644" priority="2641">
      <formula>LEN(TRIM(J114))=0</formula>
    </cfRule>
    <cfRule type="cellIs" dxfId="2643" priority="2642" operator="lessThan">
      <formula>0.51</formula>
    </cfRule>
    <cfRule type="cellIs" dxfId="2642" priority="2643" operator="lessThan">
      <formula>0.81</formula>
    </cfRule>
    <cfRule type="cellIs" dxfId="2641" priority="2644" operator="lessThanOrEqual">
      <formula>1</formula>
    </cfRule>
    <cfRule type="cellIs" dxfId="2640" priority="2645" operator="greaterThan">
      <formula>1</formula>
    </cfRule>
  </conditionalFormatting>
  <conditionalFormatting sqref="J115">
    <cfRule type="containsBlanks" dxfId="2639" priority="2636">
      <formula>LEN(TRIM(J115))=0</formula>
    </cfRule>
    <cfRule type="cellIs" dxfId="2638" priority="2637" operator="lessThan">
      <formula>0.51</formula>
    </cfRule>
    <cfRule type="cellIs" dxfId="2637" priority="2638" operator="lessThan">
      <formula>0.81</formula>
    </cfRule>
    <cfRule type="cellIs" dxfId="2636" priority="2639" operator="lessThanOrEqual">
      <formula>1</formula>
    </cfRule>
    <cfRule type="cellIs" dxfId="2635" priority="2640" operator="greaterThan">
      <formula>1</formula>
    </cfRule>
  </conditionalFormatting>
  <conditionalFormatting sqref="J116">
    <cfRule type="containsBlanks" dxfId="2634" priority="2631">
      <formula>LEN(TRIM(J116))=0</formula>
    </cfRule>
    <cfRule type="cellIs" dxfId="2633" priority="2632" operator="lessThan">
      <formula>0.71</formula>
    </cfRule>
    <cfRule type="cellIs" dxfId="2632" priority="2633" operator="lessThan">
      <formula>0.97</formula>
    </cfRule>
    <cfRule type="cellIs" dxfId="2631" priority="2634" operator="lessThanOrEqual">
      <formula>1.3</formula>
    </cfRule>
    <cfRule type="cellIs" dxfId="2630" priority="2635" operator="greaterThan">
      <formula>1.3</formula>
    </cfRule>
  </conditionalFormatting>
  <conditionalFormatting sqref="J117">
    <cfRule type="containsBlanks" dxfId="2629" priority="2626">
      <formula>LEN(TRIM(J117))=0</formula>
    </cfRule>
    <cfRule type="cellIs" dxfId="2628" priority="2627" operator="lessThan">
      <formula>0.51</formula>
    </cfRule>
    <cfRule type="cellIs" dxfId="2627" priority="2628" operator="lessThan">
      <formula>0.81</formula>
    </cfRule>
    <cfRule type="cellIs" dxfId="2626" priority="2629" operator="lessThanOrEqual">
      <formula>1</formula>
    </cfRule>
    <cfRule type="cellIs" dxfId="2625" priority="2630" operator="greaterThan">
      <formula>1</formula>
    </cfRule>
  </conditionalFormatting>
  <conditionalFormatting sqref="J117">
    <cfRule type="containsBlanks" dxfId="2624" priority="2621">
      <formula>LEN(TRIM(J117))=0</formula>
    </cfRule>
    <cfRule type="cellIs" dxfId="2623" priority="2622" operator="lessThan">
      <formula>0.71</formula>
    </cfRule>
    <cfRule type="cellIs" dxfId="2622" priority="2623" operator="lessThan">
      <formula>0.97</formula>
    </cfRule>
    <cfRule type="cellIs" dxfId="2621" priority="2624" operator="lessThanOrEqual">
      <formula>1.05</formula>
    </cfRule>
    <cfRule type="cellIs" dxfId="2620" priority="2625" operator="greaterThan">
      <formula>1.05</formula>
    </cfRule>
  </conditionalFormatting>
  <conditionalFormatting sqref="J118">
    <cfRule type="containsBlanks" dxfId="2619" priority="2616">
      <formula>LEN(TRIM(J118))=0</formula>
    </cfRule>
    <cfRule type="cellIs" dxfId="2618" priority="2617" operator="lessThan">
      <formula>0.51</formula>
    </cfRule>
    <cfRule type="cellIs" dxfId="2617" priority="2618" operator="lessThan">
      <formula>0.81</formula>
    </cfRule>
    <cfRule type="cellIs" dxfId="2616" priority="2619" operator="lessThanOrEqual">
      <formula>1</formula>
    </cfRule>
    <cfRule type="cellIs" dxfId="2615" priority="2620" operator="greaterThan">
      <formula>1</formula>
    </cfRule>
  </conditionalFormatting>
  <conditionalFormatting sqref="J119">
    <cfRule type="containsBlanks" dxfId="2614" priority="2611">
      <formula>LEN(TRIM(J119))=0</formula>
    </cfRule>
    <cfRule type="cellIs" dxfId="2613" priority="2612" operator="lessThan">
      <formula>0.51</formula>
    </cfRule>
    <cfRule type="cellIs" dxfId="2612" priority="2613" operator="lessThan">
      <formula>0.81</formula>
    </cfRule>
    <cfRule type="cellIs" dxfId="2611" priority="2614" operator="lessThanOrEqual">
      <formula>1</formula>
    </cfRule>
    <cfRule type="cellIs" dxfId="2610" priority="2615" operator="greaterThan">
      <formula>1</formula>
    </cfRule>
  </conditionalFormatting>
  <conditionalFormatting sqref="J120">
    <cfRule type="containsBlanks" dxfId="2609" priority="2606">
      <formula>LEN(TRIM(J120))=0</formula>
    </cfRule>
    <cfRule type="cellIs" dxfId="2608" priority="2607" operator="lessThan">
      <formula>0.51</formula>
    </cfRule>
    <cfRule type="cellIs" dxfId="2607" priority="2608" operator="lessThan">
      <formula>0.81</formula>
    </cfRule>
    <cfRule type="cellIs" dxfId="2606" priority="2609" operator="lessThanOrEqual">
      <formula>1</formula>
    </cfRule>
    <cfRule type="cellIs" dxfId="2605" priority="2610" operator="greaterThan">
      <formula>1</formula>
    </cfRule>
  </conditionalFormatting>
  <conditionalFormatting sqref="J121">
    <cfRule type="containsBlanks" dxfId="2604" priority="2601">
      <formula>LEN(TRIM(J121))=0</formula>
    </cfRule>
    <cfRule type="cellIs" dxfId="2603" priority="2602" operator="lessThan">
      <formula>0.51</formula>
    </cfRule>
    <cfRule type="cellIs" dxfId="2602" priority="2603" operator="lessThan">
      <formula>0.81</formula>
    </cfRule>
    <cfRule type="cellIs" dxfId="2601" priority="2604" operator="lessThanOrEqual">
      <formula>1</formula>
    </cfRule>
    <cfRule type="cellIs" dxfId="2600" priority="2605" operator="greaterThan">
      <formula>1</formula>
    </cfRule>
  </conditionalFormatting>
  <conditionalFormatting sqref="J122">
    <cfRule type="containsBlanks" dxfId="2599" priority="2596">
      <formula>LEN(TRIM(J122))=0</formula>
    </cfRule>
    <cfRule type="cellIs" dxfId="2598" priority="2597" operator="lessThan">
      <formula>0.51</formula>
    </cfRule>
    <cfRule type="cellIs" dxfId="2597" priority="2598" operator="lessThan">
      <formula>0.81</formula>
    </cfRule>
    <cfRule type="cellIs" dxfId="2596" priority="2599" operator="lessThanOrEqual">
      <formula>1</formula>
    </cfRule>
    <cfRule type="cellIs" dxfId="2595" priority="2600" operator="greaterThan">
      <formula>1</formula>
    </cfRule>
  </conditionalFormatting>
  <conditionalFormatting sqref="J123">
    <cfRule type="containsBlanks" dxfId="2594" priority="2591">
      <formula>LEN(TRIM(J123))=0</formula>
    </cfRule>
    <cfRule type="cellIs" dxfId="2593" priority="2592" operator="lessThan">
      <formula>0.51</formula>
    </cfRule>
    <cfRule type="cellIs" dxfId="2592" priority="2593" operator="lessThan">
      <formula>0.81</formula>
    </cfRule>
    <cfRule type="cellIs" dxfId="2591" priority="2594" operator="lessThanOrEqual">
      <formula>1</formula>
    </cfRule>
    <cfRule type="cellIs" dxfId="2590" priority="2595" operator="greaterThan">
      <formula>1</formula>
    </cfRule>
  </conditionalFormatting>
  <conditionalFormatting sqref="J124">
    <cfRule type="containsBlanks" dxfId="2589" priority="2586">
      <formula>LEN(TRIM(J124))=0</formula>
    </cfRule>
    <cfRule type="cellIs" dxfId="2588" priority="2587" operator="lessThan">
      <formula>0.51</formula>
    </cfRule>
    <cfRule type="cellIs" dxfId="2587" priority="2588" operator="lessThan">
      <formula>0.81</formula>
    </cfRule>
    <cfRule type="cellIs" dxfId="2586" priority="2589" operator="lessThanOrEqual">
      <formula>1</formula>
    </cfRule>
    <cfRule type="cellIs" dxfId="2585" priority="2590" operator="greaterThan">
      <formula>1</formula>
    </cfRule>
  </conditionalFormatting>
  <conditionalFormatting sqref="J125">
    <cfRule type="containsBlanks" dxfId="2584" priority="2581">
      <formula>LEN(TRIM(J125))=0</formula>
    </cfRule>
    <cfRule type="cellIs" dxfId="2583" priority="2582" operator="lessThan">
      <formula>0.51</formula>
    </cfRule>
    <cfRule type="cellIs" dxfId="2582" priority="2583" operator="lessThan">
      <formula>0.81</formula>
    </cfRule>
    <cfRule type="cellIs" dxfId="2581" priority="2584" operator="lessThanOrEqual">
      <formula>1</formula>
    </cfRule>
    <cfRule type="cellIs" dxfId="2580" priority="2585" operator="greaterThan">
      <formula>1</formula>
    </cfRule>
  </conditionalFormatting>
  <conditionalFormatting sqref="J126">
    <cfRule type="containsBlanks" dxfId="2579" priority="2576">
      <formula>LEN(TRIM(J126))=0</formula>
    </cfRule>
    <cfRule type="cellIs" dxfId="2578" priority="2577" operator="lessThan">
      <formula>0.51</formula>
    </cfRule>
    <cfRule type="cellIs" dxfId="2577" priority="2578" operator="lessThan">
      <formula>0.81</formula>
    </cfRule>
    <cfRule type="cellIs" dxfId="2576" priority="2579" operator="lessThanOrEqual">
      <formula>1</formula>
    </cfRule>
    <cfRule type="cellIs" dxfId="2575" priority="2580" operator="greaterThan">
      <formula>1</formula>
    </cfRule>
  </conditionalFormatting>
  <conditionalFormatting sqref="J127">
    <cfRule type="containsBlanks" dxfId="2574" priority="2571">
      <formula>LEN(TRIM(J127))=0</formula>
    </cfRule>
    <cfRule type="cellIs" dxfId="2573" priority="2572" operator="lessThan">
      <formula>0.51</formula>
    </cfRule>
    <cfRule type="cellIs" dxfId="2572" priority="2573" operator="lessThan">
      <formula>0.81</formula>
    </cfRule>
    <cfRule type="cellIs" dxfId="2571" priority="2574" operator="lessThanOrEqual">
      <formula>1</formula>
    </cfRule>
    <cfRule type="cellIs" dxfId="2570" priority="2575" operator="greaterThan">
      <formula>1</formula>
    </cfRule>
  </conditionalFormatting>
  <conditionalFormatting sqref="J128">
    <cfRule type="containsBlanks" dxfId="2569" priority="2566">
      <formula>LEN(TRIM(J128))=0</formula>
    </cfRule>
    <cfRule type="cellIs" dxfId="2568" priority="2567" operator="lessThan">
      <formula>0.51</formula>
    </cfRule>
    <cfRule type="cellIs" dxfId="2567" priority="2568" operator="lessThan">
      <formula>0.81</formula>
    </cfRule>
    <cfRule type="cellIs" dxfId="2566" priority="2569" operator="lessThanOrEqual">
      <formula>1</formula>
    </cfRule>
    <cfRule type="cellIs" dxfId="2565" priority="2570" operator="greaterThan">
      <formula>1</formula>
    </cfRule>
  </conditionalFormatting>
  <conditionalFormatting sqref="J129">
    <cfRule type="containsBlanks" dxfId="2564" priority="2561">
      <formula>LEN(TRIM(J129))=0</formula>
    </cfRule>
    <cfRule type="cellIs" dxfId="2563" priority="2562" operator="lessThan">
      <formula>0.51</formula>
    </cfRule>
    <cfRule type="cellIs" dxfId="2562" priority="2563" operator="lessThan">
      <formula>0.81</formula>
    </cfRule>
    <cfRule type="cellIs" dxfId="2561" priority="2564" operator="lessThanOrEqual">
      <formula>1</formula>
    </cfRule>
    <cfRule type="cellIs" dxfId="2560" priority="2565" operator="greaterThan">
      <formula>1</formula>
    </cfRule>
  </conditionalFormatting>
  <conditionalFormatting sqref="J130">
    <cfRule type="containsBlanks" dxfId="2559" priority="2556">
      <formula>LEN(TRIM(J130))=0</formula>
    </cfRule>
    <cfRule type="cellIs" dxfId="2558" priority="2557" operator="lessThan">
      <formula>0.51</formula>
    </cfRule>
    <cfRule type="cellIs" dxfId="2557" priority="2558" operator="lessThan">
      <formula>0.81</formula>
    </cfRule>
    <cfRule type="cellIs" dxfId="2556" priority="2559" operator="lessThanOrEqual">
      <formula>1</formula>
    </cfRule>
    <cfRule type="cellIs" dxfId="2555" priority="2560" operator="greaterThan">
      <formula>1</formula>
    </cfRule>
  </conditionalFormatting>
  <conditionalFormatting sqref="J131">
    <cfRule type="containsBlanks" dxfId="2554" priority="2551">
      <formula>LEN(TRIM(J131))=0</formula>
    </cfRule>
    <cfRule type="cellIs" dxfId="2553" priority="2552" operator="lessThan">
      <formula>0.51</formula>
    </cfRule>
    <cfRule type="cellIs" dxfId="2552" priority="2553" operator="lessThan">
      <formula>0.81</formula>
    </cfRule>
    <cfRule type="cellIs" dxfId="2551" priority="2554" operator="lessThanOrEqual">
      <formula>1</formula>
    </cfRule>
    <cfRule type="cellIs" dxfId="2550" priority="2555" operator="greaterThan">
      <formula>1</formula>
    </cfRule>
  </conditionalFormatting>
  <conditionalFormatting sqref="J132">
    <cfRule type="containsBlanks" dxfId="2549" priority="2546">
      <formula>LEN(TRIM(J132))=0</formula>
    </cfRule>
    <cfRule type="cellIs" dxfId="2548" priority="2547" operator="lessThan">
      <formula>0.51</formula>
    </cfRule>
    <cfRule type="cellIs" dxfId="2547" priority="2548" operator="lessThan">
      <formula>0.81</formula>
    </cfRule>
    <cfRule type="cellIs" dxfId="2546" priority="2549" operator="lessThanOrEqual">
      <formula>1</formula>
    </cfRule>
    <cfRule type="cellIs" dxfId="2545" priority="2550" operator="greaterThan">
      <formula>1</formula>
    </cfRule>
  </conditionalFormatting>
  <conditionalFormatting sqref="J133">
    <cfRule type="containsBlanks" dxfId="2544" priority="2541">
      <formula>LEN(TRIM(J133))=0</formula>
    </cfRule>
    <cfRule type="cellIs" dxfId="2543" priority="2542" operator="lessThan">
      <formula>0.51</formula>
    </cfRule>
    <cfRule type="cellIs" dxfId="2542" priority="2543" operator="lessThan">
      <formula>0.81</formula>
    </cfRule>
    <cfRule type="cellIs" dxfId="2541" priority="2544" operator="lessThanOrEqual">
      <formula>1</formula>
    </cfRule>
    <cfRule type="cellIs" dxfId="2540" priority="2545" operator="greaterThan">
      <formula>1</formula>
    </cfRule>
  </conditionalFormatting>
  <conditionalFormatting sqref="J134">
    <cfRule type="containsBlanks" dxfId="2539" priority="2536">
      <formula>LEN(TRIM(J134))=0</formula>
    </cfRule>
    <cfRule type="cellIs" dxfId="2538" priority="2537" operator="lessThan">
      <formula>0.51</formula>
    </cfRule>
    <cfRule type="cellIs" dxfId="2537" priority="2538" operator="lessThan">
      <formula>0.81</formula>
    </cfRule>
    <cfRule type="cellIs" dxfId="2536" priority="2539" operator="lessThanOrEqual">
      <formula>1</formula>
    </cfRule>
    <cfRule type="cellIs" dxfId="2535" priority="2540" operator="greaterThan">
      <formula>1</formula>
    </cfRule>
  </conditionalFormatting>
  <conditionalFormatting sqref="J135">
    <cfRule type="containsBlanks" dxfId="2534" priority="2531">
      <formula>LEN(TRIM(J135))=0</formula>
    </cfRule>
    <cfRule type="cellIs" dxfId="2533" priority="2532" operator="lessThan">
      <formula>0.51</formula>
    </cfRule>
    <cfRule type="cellIs" dxfId="2532" priority="2533" operator="lessThan">
      <formula>0.81</formula>
    </cfRule>
    <cfRule type="cellIs" dxfId="2531" priority="2534" operator="lessThanOrEqual">
      <formula>1</formula>
    </cfRule>
    <cfRule type="cellIs" dxfId="2530" priority="2535" operator="greaterThan">
      <formula>1</formula>
    </cfRule>
  </conditionalFormatting>
  <conditionalFormatting sqref="J136">
    <cfRule type="containsBlanks" dxfId="2529" priority="2526">
      <formula>LEN(TRIM(J136))=0</formula>
    </cfRule>
    <cfRule type="cellIs" dxfId="2528" priority="2527" operator="lessThan">
      <formula>0.51</formula>
    </cfRule>
    <cfRule type="cellIs" dxfId="2527" priority="2528" operator="lessThan">
      <formula>0.81</formula>
    </cfRule>
    <cfRule type="cellIs" dxfId="2526" priority="2529" operator="lessThanOrEqual">
      <formula>1</formula>
    </cfRule>
    <cfRule type="cellIs" dxfId="2525" priority="2530" operator="greaterThan">
      <formula>1</formula>
    </cfRule>
  </conditionalFormatting>
  <conditionalFormatting sqref="J137">
    <cfRule type="containsBlanks" dxfId="2524" priority="2521">
      <formula>LEN(TRIM(J137))=0</formula>
    </cfRule>
    <cfRule type="cellIs" dxfId="2523" priority="2522" operator="lessThan">
      <formula>0.51</formula>
    </cfRule>
    <cfRule type="cellIs" dxfId="2522" priority="2523" operator="lessThan">
      <formula>0.81</formula>
    </cfRule>
    <cfRule type="cellIs" dxfId="2521" priority="2524" operator="lessThanOrEqual">
      <formula>1</formula>
    </cfRule>
    <cfRule type="cellIs" dxfId="2520" priority="2525" operator="greaterThan">
      <formula>1</formula>
    </cfRule>
  </conditionalFormatting>
  <conditionalFormatting sqref="J138">
    <cfRule type="containsBlanks" dxfId="2519" priority="2516">
      <formula>LEN(TRIM(J138))=0</formula>
    </cfRule>
    <cfRule type="cellIs" dxfId="2518" priority="2517" operator="lessThan">
      <formula>0.51</formula>
    </cfRule>
    <cfRule type="cellIs" dxfId="2517" priority="2518" operator="lessThan">
      <formula>0.81</formula>
    </cfRule>
    <cfRule type="cellIs" dxfId="2516" priority="2519" operator="lessThanOrEqual">
      <formula>1</formula>
    </cfRule>
    <cfRule type="cellIs" dxfId="2515" priority="2520" operator="greaterThan">
      <formula>1</formula>
    </cfRule>
  </conditionalFormatting>
  <conditionalFormatting sqref="J139">
    <cfRule type="containsBlanks" dxfId="2514" priority="2511">
      <formula>LEN(TRIM(J139))=0</formula>
    </cfRule>
    <cfRule type="cellIs" dxfId="2513" priority="2512" operator="lessThan">
      <formula>0.51</formula>
    </cfRule>
    <cfRule type="cellIs" dxfId="2512" priority="2513" operator="lessThan">
      <formula>0.81</formula>
    </cfRule>
    <cfRule type="cellIs" dxfId="2511" priority="2514" operator="lessThanOrEqual">
      <formula>1</formula>
    </cfRule>
    <cfRule type="cellIs" dxfId="2510" priority="2515" operator="greaterThan">
      <formula>1</formula>
    </cfRule>
  </conditionalFormatting>
  <conditionalFormatting sqref="J140">
    <cfRule type="containsBlanks" dxfId="2509" priority="2506">
      <formula>LEN(TRIM(J140))=0</formula>
    </cfRule>
    <cfRule type="cellIs" dxfId="2508" priority="2507" operator="lessThan">
      <formula>0.51</formula>
    </cfRule>
    <cfRule type="cellIs" dxfId="2507" priority="2508" operator="lessThan">
      <formula>0.81</formula>
    </cfRule>
    <cfRule type="cellIs" dxfId="2506" priority="2509" operator="lessThanOrEqual">
      <formula>1</formula>
    </cfRule>
    <cfRule type="cellIs" dxfId="2505" priority="2510" operator="greaterThan">
      <formula>1</formula>
    </cfRule>
  </conditionalFormatting>
  <conditionalFormatting sqref="J141">
    <cfRule type="containsBlanks" dxfId="2504" priority="2501">
      <formula>LEN(TRIM(J141))=0</formula>
    </cfRule>
    <cfRule type="cellIs" dxfId="2503" priority="2502" operator="lessThan">
      <formula>0.51</formula>
    </cfRule>
    <cfRule type="cellIs" dxfId="2502" priority="2503" operator="lessThan">
      <formula>0.81</formula>
    </cfRule>
    <cfRule type="cellIs" dxfId="2501" priority="2504" operator="lessThanOrEqual">
      <formula>1</formula>
    </cfRule>
    <cfRule type="cellIs" dxfId="2500" priority="2505" operator="greaterThan">
      <formula>1</formula>
    </cfRule>
  </conditionalFormatting>
  <conditionalFormatting sqref="J142">
    <cfRule type="containsBlanks" dxfId="2499" priority="2496">
      <formula>LEN(TRIM(J142))=0</formula>
    </cfRule>
    <cfRule type="cellIs" dxfId="2498" priority="2497" operator="lessThan">
      <formula>0.51</formula>
    </cfRule>
    <cfRule type="cellIs" dxfId="2497" priority="2498" operator="lessThan">
      <formula>0.81</formula>
    </cfRule>
    <cfRule type="cellIs" dxfId="2496" priority="2499" operator="lessThanOrEqual">
      <formula>1</formula>
    </cfRule>
    <cfRule type="cellIs" dxfId="2495" priority="2500" operator="greaterThan">
      <formula>1</formula>
    </cfRule>
  </conditionalFormatting>
  <conditionalFormatting sqref="J143">
    <cfRule type="containsBlanks" dxfId="2494" priority="2491">
      <formula>LEN(TRIM(J143))=0</formula>
    </cfRule>
    <cfRule type="cellIs" dxfId="2493" priority="2492" operator="lessThan">
      <formula>0.51</formula>
    </cfRule>
    <cfRule type="cellIs" dxfId="2492" priority="2493" operator="lessThan">
      <formula>0.81</formula>
    </cfRule>
    <cfRule type="cellIs" dxfId="2491" priority="2494" operator="lessThanOrEqual">
      <formula>1</formula>
    </cfRule>
    <cfRule type="cellIs" dxfId="2490" priority="2495" operator="greaterThan">
      <formula>1</formula>
    </cfRule>
  </conditionalFormatting>
  <conditionalFormatting sqref="J144">
    <cfRule type="containsBlanks" dxfId="2489" priority="2486">
      <formula>LEN(TRIM(J144))=0</formula>
    </cfRule>
    <cfRule type="cellIs" dxfId="2488" priority="2487" operator="lessThan">
      <formula>0.51</formula>
    </cfRule>
    <cfRule type="cellIs" dxfId="2487" priority="2488" operator="lessThan">
      <formula>0.81</formula>
    </cfRule>
    <cfRule type="cellIs" dxfId="2486" priority="2489" operator="lessThanOrEqual">
      <formula>1</formula>
    </cfRule>
    <cfRule type="cellIs" dxfId="2485" priority="2490" operator="greaterThan">
      <formula>1</formula>
    </cfRule>
  </conditionalFormatting>
  <conditionalFormatting sqref="J145">
    <cfRule type="containsBlanks" dxfId="2484" priority="2481">
      <formula>LEN(TRIM(J145))=0</formula>
    </cfRule>
    <cfRule type="cellIs" dxfId="2483" priority="2482" operator="lessThan">
      <formula>0.51</formula>
    </cfRule>
    <cfRule type="cellIs" dxfId="2482" priority="2483" operator="lessThan">
      <formula>0.81</formula>
    </cfRule>
    <cfRule type="cellIs" dxfId="2481" priority="2484" operator="lessThanOrEqual">
      <formula>1</formula>
    </cfRule>
    <cfRule type="cellIs" dxfId="2480" priority="2485" operator="greaterThan">
      <formula>1</formula>
    </cfRule>
  </conditionalFormatting>
  <conditionalFormatting sqref="J146">
    <cfRule type="containsBlanks" dxfId="2479" priority="2476">
      <formula>LEN(TRIM(J146))=0</formula>
    </cfRule>
    <cfRule type="cellIs" dxfId="2478" priority="2477" operator="lessThan">
      <formula>0.51</formula>
    </cfRule>
    <cfRule type="cellIs" dxfId="2477" priority="2478" operator="lessThan">
      <formula>0.81</formula>
    </cfRule>
    <cfRule type="cellIs" dxfId="2476" priority="2479" operator="lessThanOrEqual">
      <formula>1</formula>
    </cfRule>
    <cfRule type="cellIs" dxfId="2475" priority="2480" operator="greaterThan">
      <formula>1</formula>
    </cfRule>
  </conditionalFormatting>
  <conditionalFormatting sqref="J147">
    <cfRule type="containsBlanks" dxfId="2474" priority="2471">
      <formula>LEN(TRIM(J147))=0</formula>
    </cfRule>
    <cfRule type="cellIs" dxfId="2473" priority="2472" operator="lessThan">
      <formula>0.51</formula>
    </cfRule>
    <cfRule type="cellIs" dxfId="2472" priority="2473" operator="lessThan">
      <formula>0.81</formula>
    </cfRule>
    <cfRule type="cellIs" dxfId="2471" priority="2474" operator="lessThanOrEqual">
      <formula>1</formula>
    </cfRule>
    <cfRule type="cellIs" dxfId="2470" priority="2475" operator="greaterThan">
      <formula>1</formula>
    </cfRule>
  </conditionalFormatting>
  <conditionalFormatting sqref="J148">
    <cfRule type="containsBlanks" dxfId="2469" priority="2466">
      <formula>LEN(TRIM(J148))=0</formula>
    </cfRule>
    <cfRule type="cellIs" dxfId="2468" priority="2467" operator="lessThan">
      <formula>0.51</formula>
    </cfRule>
    <cfRule type="cellIs" dxfId="2467" priority="2468" operator="lessThan">
      <formula>0.81</formula>
    </cfRule>
    <cfRule type="cellIs" dxfId="2466" priority="2469" operator="lessThanOrEqual">
      <formula>1</formula>
    </cfRule>
    <cfRule type="cellIs" dxfId="2465" priority="2470" operator="greaterThan">
      <formula>1</formula>
    </cfRule>
  </conditionalFormatting>
  <conditionalFormatting sqref="J149">
    <cfRule type="containsBlanks" dxfId="2464" priority="2461">
      <formula>LEN(TRIM(J149))=0</formula>
    </cfRule>
    <cfRule type="cellIs" dxfId="2463" priority="2462" operator="lessThan">
      <formula>0.51</formula>
    </cfRule>
    <cfRule type="cellIs" dxfId="2462" priority="2463" operator="lessThan">
      <formula>0.81</formula>
    </cfRule>
    <cfRule type="cellIs" dxfId="2461" priority="2464" operator="lessThanOrEqual">
      <formula>1</formula>
    </cfRule>
    <cfRule type="cellIs" dxfId="2460" priority="2465" operator="greaterThan">
      <formula>1</formula>
    </cfRule>
  </conditionalFormatting>
  <conditionalFormatting sqref="J150">
    <cfRule type="containsBlanks" dxfId="2459" priority="2456">
      <formula>LEN(TRIM(J150))=0</formula>
    </cfRule>
    <cfRule type="cellIs" dxfId="2458" priority="2457" operator="lessThan">
      <formula>0.51</formula>
    </cfRule>
    <cfRule type="cellIs" dxfId="2457" priority="2458" operator="lessThan">
      <formula>0.81</formula>
    </cfRule>
    <cfRule type="cellIs" dxfId="2456" priority="2459" operator="lessThanOrEqual">
      <formula>1</formula>
    </cfRule>
    <cfRule type="cellIs" dxfId="2455" priority="2460" operator="greaterThan">
      <formula>1</formula>
    </cfRule>
  </conditionalFormatting>
  <conditionalFormatting sqref="J151">
    <cfRule type="containsBlanks" dxfId="2454" priority="2451">
      <formula>LEN(TRIM(J151))=0</formula>
    </cfRule>
    <cfRule type="cellIs" dxfId="2453" priority="2452" operator="lessThan">
      <formula>0.51</formula>
    </cfRule>
    <cfRule type="cellIs" dxfId="2452" priority="2453" operator="lessThan">
      <formula>0.81</formula>
    </cfRule>
    <cfRule type="cellIs" dxfId="2451" priority="2454" operator="lessThanOrEqual">
      <formula>1</formula>
    </cfRule>
    <cfRule type="cellIs" dxfId="2450" priority="2455" operator="greaterThan">
      <formula>1</formula>
    </cfRule>
  </conditionalFormatting>
  <conditionalFormatting sqref="J152">
    <cfRule type="containsBlanks" dxfId="2449" priority="2446">
      <formula>LEN(TRIM(J152))=0</formula>
    </cfRule>
    <cfRule type="cellIs" dxfId="2448" priority="2447" operator="lessThan">
      <formula>0.51</formula>
    </cfRule>
    <cfRule type="cellIs" dxfId="2447" priority="2448" operator="lessThan">
      <formula>0.81</formula>
    </cfRule>
    <cfRule type="cellIs" dxfId="2446" priority="2449" operator="lessThanOrEqual">
      <formula>1</formula>
    </cfRule>
    <cfRule type="cellIs" dxfId="2445" priority="2450" operator="greaterThan">
      <formula>1</formula>
    </cfRule>
  </conditionalFormatting>
  <conditionalFormatting sqref="J153">
    <cfRule type="containsBlanks" dxfId="2444" priority="2441">
      <formula>LEN(TRIM(J153))=0</formula>
    </cfRule>
    <cfRule type="cellIs" dxfId="2443" priority="2442" operator="lessThan">
      <formula>0.51</formula>
    </cfRule>
    <cfRule type="cellIs" dxfId="2442" priority="2443" operator="lessThan">
      <formula>0.81</formula>
    </cfRule>
    <cfRule type="cellIs" dxfId="2441" priority="2444" operator="lessThanOrEqual">
      <formula>1</formula>
    </cfRule>
    <cfRule type="cellIs" dxfId="2440" priority="2445" operator="greaterThan">
      <formula>1</formula>
    </cfRule>
  </conditionalFormatting>
  <conditionalFormatting sqref="J154">
    <cfRule type="containsBlanks" dxfId="2439" priority="2436">
      <formula>LEN(TRIM(J154))=0</formula>
    </cfRule>
    <cfRule type="cellIs" dxfId="2438" priority="2437" operator="lessThan">
      <formula>0.51</formula>
    </cfRule>
    <cfRule type="cellIs" dxfId="2437" priority="2438" operator="lessThan">
      <formula>0.81</formula>
    </cfRule>
    <cfRule type="cellIs" dxfId="2436" priority="2439" operator="lessThanOrEqual">
      <formula>1</formula>
    </cfRule>
    <cfRule type="cellIs" dxfId="2435" priority="2440" operator="greaterThan">
      <formula>1</formula>
    </cfRule>
  </conditionalFormatting>
  <conditionalFormatting sqref="J155">
    <cfRule type="containsBlanks" dxfId="2434" priority="2431">
      <formula>LEN(TRIM(J155))=0</formula>
    </cfRule>
    <cfRule type="cellIs" dxfId="2433" priority="2432" operator="lessThan">
      <formula>0.51</formula>
    </cfRule>
    <cfRule type="cellIs" dxfId="2432" priority="2433" operator="lessThan">
      <formula>0.81</formula>
    </cfRule>
    <cfRule type="cellIs" dxfId="2431" priority="2434" operator="lessThanOrEqual">
      <formula>1</formula>
    </cfRule>
    <cfRule type="cellIs" dxfId="2430" priority="2435" operator="greaterThan">
      <formula>1</formula>
    </cfRule>
  </conditionalFormatting>
  <conditionalFormatting sqref="J156">
    <cfRule type="containsBlanks" dxfId="2429" priority="2426">
      <formula>LEN(TRIM(J156))=0</formula>
    </cfRule>
    <cfRule type="cellIs" dxfId="2428" priority="2427" operator="lessThan">
      <formula>0.51</formula>
    </cfRule>
    <cfRule type="cellIs" dxfId="2427" priority="2428" operator="lessThan">
      <formula>0.81</formula>
    </cfRule>
    <cfRule type="cellIs" dxfId="2426" priority="2429" operator="lessThanOrEqual">
      <formula>1</formula>
    </cfRule>
    <cfRule type="cellIs" dxfId="2425" priority="2430" operator="greaterThan">
      <formula>1</formula>
    </cfRule>
  </conditionalFormatting>
  <conditionalFormatting sqref="J157">
    <cfRule type="containsBlanks" dxfId="2424" priority="2421">
      <formula>LEN(TRIM(J157))=0</formula>
    </cfRule>
    <cfRule type="cellIs" dxfId="2423" priority="2422" operator="lessThan">
      <formula>0.51</formula>
    </cfRule>
    <cfRule type="cellIs" dxfId="2422" priority="2423" operator="lessThan">
      <formula>0.81</formula>
    </cfRule>
    <cfRule type="cellIs" dxfId="2421" priority="2424" operator="lessThanOrEqual">
      <formula>1</formula>
    </cfRule>
    <cfRule type="cellIs" dxfId="2420" priority="2425" operator="greaterThan">
      <formula>1</formula>
    </cfRule>
  </conditionalFormatting>
  <conditionalFormatting sqref="J158">
    <cfRule type="containsBlanks" dxfId="2419" priority="2416">
      <formula>LEN(TRIM(J158))=0</formula>
    </cfRule>
    <cfRule type="cellIs" dxfId="2418" priority="2417" operator="lessThan">
      <formula>0.51</formula>
    </cfRule>
    <cfRule type="cellIs" dxfId="2417" priority="2418" operator="lessThan">
      <formula>0.81</formula>
    </cfRule>
    <cfRule type="cellIs" dxfId="2416" priority="2419" operator="lessThanOrEqual">
      <formula>1</formula>
    </cfRule>
    <cfRule type="cellIs" dxfId="2415" priority="2420" operator="greaterThan">
      <formula>1</formula>
    </cfRule>
  </conditionalFormatting>
  <conditionalFormatting sqref="J159">
    <cfRule type="containsBlanks" dxfId="2414" priority="2411">
      <formula>LEN(TRIM(J159))=0</formula>
    </cfRule>
    <cfRule type="cellIs" dxfId="2413" priority="2412" operator="lessThan">
      <formula>0.51</formula>
    </cfRule>
    <cfRule type="cellIs" dxfId="2412" priority="2413" operator="lessThan">
      <formula>0.81</formula>
    </cfRule>
    <cfRule type="cellIs" dxfId="2411" priority="2414" operator="lessThanOrEqual">
      <formula>1</formula>
    </cfRule>
    <cfRule type="cellIs" dxfId="2410" priority="2415" operator="greaterThan">
      <formula>1</formula>
    </cfRule>
  </conditionalFormatting>
  <conditionalFormatting sqref="J160">
    <cfRule type="containsBlanks" dxfId="2409" priority="2406">
      <formula>LEN(TRIM(J160))=0</formula>
    </cfRule>
    <cfRule type="cellIs" dxfId="2408" priority="2407" operator="lessThan">
      <formula>0.51</formula>
    </cfRule>
    <cfRule type="cellIs" dxfId="2407" priority="2408" operator="lessThan">
      <formula>0.81</formula>
    </cfRule>
    <cfRule type="cellIs" dxfId="2406" priority="2409" operator="lessThanOrEqual">
      <formula>1</formula>
    </cfRule>
    <cfRule type="cellIs" dxfId="2405" priority="2410" operator="greaterThan">
      <formula>1</formula>
    </cfRule>
  </conditionalFormatting>
  <conditionalFormatting sqref="J161">
    <cfRule type="containsBlanks" dxfId="2404" priority="2401">
      <formula>LEN(TRIM(J161))=0</formula>
    </cfRule>
    <cfRule type="cellIs" dxfId="2403" priority="2402" operator="lessThan">
      <formula>0.51</formula>
    </cfRule>
    <cfRule type="cellIs" dxfId="2402" priority="2403" operator="lessThan">
      <formula>0.81</formula>
    </cfRule>
    <cfRule type="cellIs" dxfId="2401" priority="2404" operator="lessThanOrEqual">
      <formula>1</formula>
    </cfRule>
    <cfRule type="cellIs" dxfId="2400" priority="2405" operator="greaterThan">
      <formula>1</formula>
    </cfRule>
  </conditionalFormatting>
  <conditionalFormatting sqref="J162">
    <cfRule type="containsBlanks" dxfId="2399" priority="2396">
      <formula>LEN(TRIM(J162))=0</formula>
    </cfRule>
    <cfRule type="cellIs" dxfId="2398" priority="2397" operator="lessThan">
      <formula>0.51</formula>
    </cfRule>
    <cfRule type="cellIs" dxfId="2397" priority="2398" operator="lessThan">
      <formula>0.81</formula>
    </cfRule>
    <cfRule type="cellIs" dxfId="2396" priority="2399" operator="lessThanOrEqual">
      <formula>1</formula>
    </cfRule>
    <cfRule type="cellIs" dxfId="2395" priority="2400" operator="greaterThan">
      <formula>1</formula>
    </cfRule>
  </conditionalFormatting>
  <conditionalFormatting sqref="J163">
    <cfRule type="containsBlanks" dxfId="2394" priority="2391">
      <formula>LEN(TRIM(J163))=0</formula>
    </cfRule>
    <cfRule type="cellIs" dxfId="2393" priority="2392" operator="lessThan">
      <formula>0.51</formula>
    </cfRule>
    <cfRule type="cellIs" dxfId="2392" priority="2393" operator="lessThan">
      <formula>0.81</formula>
    </cfRule>
    <cfRule type="cellIs" dxfId="2391" priority="2394" operator="lessThanOrEqual">
      <formula>1</formula>
    </cfRule>
    <cfRule type="cellIs" dxfId="2390" priority="2395" operator="greaterThan">
      <formula>1</formula>
    </cfRule>
  </conditionalFormatting>
  <conditionalFormatting sqref="J164">
    <cfRule type="containsBlanks" dxfId="2389" priority="2386">
      <formula>LEN(TRIM(J164))=0</formula>
    </cfRule>
    <cfRule type="cellIs" dxfId="2388" priority="2387" operator="lessThan">
      <formula>0.51</formula>
    </cfRule>
    <cfRule type="cellIs" dxfId="2387" priority="2388" operator="lessThan">
      <formula>0.81</formula>
    </cfRule>
    <cfRule type="cellIs" dxfId="2386" priority="2389" operator="lessThanOrEqual">
      <formula>1</formula>
    </cfRule>
    <cfRule type="cellIs" dxfId="2385" priority="2390" operator="greaterThan">
      <formula>1</formula>
    </cfRule>
  </conditionalFormatting>
  <conditionalFormatting sqref="J165">
    <cfRule type="containsBlanks" dxfId="2384" priority="2381">
      <formula>LEN(TRIM(J165))=0</formula>
    </cfRule>
    <cfRule type="cellIs" dxfId="2383" priority="2382" operator="lessThan">
      <formula>0.51</formula>
    </cfRule>
    <cfRule type="cellIs" dxfId="2382" priority="2383" operator="lessThan">
      <formula>0.81</formula>
    </cfRule>
    <cfRule type="cellIs" dxfId="2381" priority="2384" operator="lessThanOrEqual">
      <formula>1</formula>
    </cfRule>
    <cfRule type="cellIs" dxfId="2380" priority="2385" operator="greaterThan">
      <formula>1</formula>
    </cfRule>
  </conditionalFormatting>
  <conditionalFormatting sqref="J166">
    <cfRule type="containsBlanks" dxfId="2379" priority="2376">
      <formula>LEN(TRIM(J166))=0</formula>
    </cfRule>
    <cfRule type="cellIs" dxfId="2378" priority="2377" operator="lessThan">
      <formula>0.51</formula>
    </cfRule>
    <cfRule type="cellIs" dxfId="2377" priority="2378" operator="lessThan">
      <formula>0.81</formula>
    </cfRule>
    <cfRule type="cellIs" dxfId="2376" priority="2379" operator="lessThanOrEqual">
      <formula>1</formula>
    </cfRule>
    <cfRule type="cellIs" dxfId="2375" priority="2380" operator="greaterThan">
      <formula>1</formula>
    </cfRule>
  </conditionalFormatting>
  <conditionalFormatting sqref="J167">
    <cfRule type="containsBlanks" dxfId="2374" priority="2371">
      <formula>LEN(TRIM(J167))=0</formula>
    </cfRule>
    <cfRule type="cellIs" dxfId="2373" priority="2372" operator="lessThan">
      <formula>0.51</formula>
    </cfRule>
    <cfRule type="cellIs" dxfId="2372" priority="2373" operator="lessThan">
      <formula>0.81</formula>
    </cfRule>
    <cfRule type="cellIs" dxfId="2371" priority="2374" operator="lessThanOrEqual">
      <formula>1</formula>
    </cfRule>
    <cfRule type="cellIs" dxfId="2370" priority="2375" operator="greaterThan">
      <formula>1</formula>
    </cfRule>
  </conditionalFormatting>
  <conditionalFormatting sqref="J168">
    <cfRule type="containsBlanks" dxfId="2369" priority="2366">
      <formula>LEN(TRIM(J168))=0</formula>
    </cfRule>
    <cfRule type="cellIs" dxfId="2368" priority="2367" operator="lessThan">
      <formula>0.51</formula>
    </cfRule>
    <cfRule type="cellIs" dxfId="2367" priority="2368" operator="lessThan">
      <formula>0.81</formula>
    </cfRule>
    <cfRule type="cellIs" dxfId="2366" priority="2369" operator="lessThanOrEqual">
      <formula>1</formula>
    </cfRule>
    <cfRule type="cellIs" dxfId="2365" priority="2370" operator="greaterThan">
      <formula>1</formula>
    </cfRule>
  </conditionalFormatting>
  <conditionalFormatting sqref="J169">
    <cfRule type="containsBlanks" dxfId="2364" priority="2361">
      <formula>LEN(TRIM(J169))=0</formula>
    </cfRule>
    <cfRule type="cellIs" dxfId="2363" priority="2362" operator="lessThan">
      <formula>0.51</formula>
    </cfRule>
    <cfRule type="cellIs" dxfId="2362" priority="2363" operator="lessThan">
      <formula>0.81</formula>
    </cfRule>
    <cfRule type="cellIs" dxfId="2361" priority="2364" operator="lessThanOrEqual">
      <formula>1</formula>
    </cfRule>
    <cfRule type="cellIs" dxfId="2360" priority="2365" operator="greaterThan">
      <formula>1</formula>
    </cfRule>
  </conditionalFormatting>
  <conditionalFormatting sqref="J170">
    <cfRule type="containsBlanks" dxfId="2359" priority="2356">
      <formula>LEN(TRIM(J170))=0</formula>
    </cfRule>
    <cfRule type="cellIs" dxfId="2358" priority="2357" operator="lessThan">
      <formula>0.51</formula>
    </cfRule>
    <cfRule type="cellIs" dxfId="2357" priority="2358" operator="lessThan">
      <formula>0.81</formula>
    </cfRule>
    <cfRule type="cellIs" dxfId="2356" priority="2359" operator="lessThanOrEqual">
      <formula>1</formula>
    </cfRule>
    <cfRule type="cellIs" dxfId="2355" priority="2360" operator="greaterThan">
      <formula>1</formula>
    </cfRule>
  </conditionalFormatting>
  <conditionalFormatting sqref="J171">
    <cfRule type="containsBlanks" dxfId="2354" priority="2351">
      <formula>LEN(TRIM(J171))=0</formula>
    </cfRule>
    <cfRule type="cellIs" dxfId="2353" priority="2352" operator="lessThan">
      <formula>0.51</formula>
    </cfRule>
    <cfRule type="cellIs" dxfId="2352" priority="2353" operator="lessThan">
      <formula>0.81</formula>
    </cfRule>
    <cfRule type="cellIs" dxfId="2351" priority="2354" operator="lessThanOrEqual">
      <formula>1</formula>
    </cfRule>
    <cfRule type="cellIs" dxfId="2350" priority="2355" operator="greaterThan">
      <formula>1</formula>
    </cfRule>
  </conditionalFormatting>
  <conditionalFormatting sqref="J172">
    <cfRule type="containsBlanks" dxfId="2349" priority="2346">
      <formula>LEN(TRIM(J172))=0</formula>
    </cfRule>
    <cfRule type="cellIs" dxfId="2348" priority="2347" operator="lessThan">
      <formula>0.51</formula>
    </cfRule>
    <cfRule type="cellIs" dxfId="2347" priority="2348" operator="lessThan">
      <formula>0.81</formula>
    </cfRule>
    <cfRule type="cellIs" dxfId="2346" priority="2349" operator="lessThanOrEqual">
      <formula>1</formula>
    </cfRule>
    <cfRule type="cellIs" dxfId="2345" priority="2350" operator="greaterThan">
      <formula>1</formula>
    </cfRule>
  </conditionalFormatting>
  <conditionalFormatting sqref="J173">
    <cfRule type="containsBlanks" dxfId="2344" priority="2341">
      <formula>LEN(TRIM(J173))=0</formula>
    </cfRule>
    <cfRule type="cellIs" dxfId="2343" priority="2342" operator="lessThan">
      <formula>0.51</formula>
    </cfRule>
    <cfRule type="cellIs" dxfId="2342" priority="2343" operator="lessThan">
      <formula>0.81</formula>
    </cfRule>
    <cfRule type="cellIs" dxfId="2341" priority="2344" operator="lessThanOrEqual">
      <formula>1</formula>
    </cfRule>
    <cfRule type="cellIs" dxfId="2340" priority="2345" operator="greaterThan">
      <formula>1</formula>
    </cfRule>
  </conditionalFormatting>
  <conditionalFormatting sqref="J174">
    <cfRule type="containsBlanks" dxfId="2339" priority="2336">
      <formula>LEN(TRIM(J174))=0</formula>
    </cfRule>
    <cfRule type="cellIs" dxfId="2338" priority="2337" operator="lessThan">
      <formula>0.51</formula>
    </cfRule>
    <cfRule type="cellIs" dxfId="2337" priority="2338" operator="lessThan">
      <formula>0.81</formula>
    </cfRule>
    <cfRule type="cellIs" dxfId="2336" priority="2339" operator="lessThanOrEqual">
      <formula>1</formula>
    </cfRule>
    <cfRule type="cellIs" dxfId="2335" priority="2340" operator="greaterThan">
      <formula>1</formula>
    </cfRule>
  </conditionalFormatting>
  <conditionalFormatting sqref="J175">
    <cfRule type="containsBlanks" dxfId="2334" priority="2331">
      <formula>LEN(TRIM(J175))=0</formula>
    </cfRule>
    <cfRule type="cellIs" dxfId="2333" priority="2332" operator="lessThan">
      <formula>0.51</formula>
    </cfRule>
    <cfRule type="cellIs" dxfId="2332" priority="2333" operator="lessThan">
      <formula>0.81</formula>
    </cfRule>
    <cfRule type="cellIs" dxfId="2331" priority="2334" operator="lessThanOrEqual">
      <formula>1</formula>
    </cfRule>
    <cfRule type="cellIs" dxfId="2330" priority="2335" operator="greaterThan">
      <formula>1</formula>
    </cfRule>
  </conditionalFormatting>
  <conditionalFormatting sqref="J176">
    <cfRule type="containsBlanks" dxfId="2329" priority="2326">
      <formula>LEN(TRIM(J176))=0</formula>
    </cfRule>
    <cfRule type="cellIs" dxfId="2328" priority="2327" operator="lessThan">
      <formula>0.51</formula>
    </cfRule>
    <cfRule type="cellIs" dxfId="2327" priority="2328" operator="lessThan">
      <formula>0.81</formula>
    </cfRule>
    <cfRule type="cellIs" dxfId="2326" priority="2329" operator="lessThanOrEqual">
      <formula>1</formula>
    </cfRule>
    <cfRule type="cellIs" dxfId="2325" priority="2330" operator="greaterThan">
      <formula>1</formula>
    </cfRule>
  </conditionalFormatting>
  <conditionalFormatting sqref="J177">
    <cfRule type="containsBlanks" dxfId="2324" priority="2321">
      <formula>LEN(TRIM(J177))=0</formula>
    </cfRule>
    <cfRule type="cellIs" dxfId="2323" priority="2322" operator="lessThan">
      <formula>0.51</formula>
    </cfRule>
    <cfRule type="cellIs" dxfId="2322" priority="2323" operator="lessThan">
      <formula>0.81</formula>
    </cfRule>
    <cfRule type="cellIs" dxfId="2321" priority="2324" operator="lessThanOrEqual">
      <formula>1</formula>
    </cfRule>
    <cfRule type="cellIs" dxfId="2320" priority="2325" operator="greaterThan">
      <formula>1</formula>
    </cfRule>
  </conditionalFormatting>
  <conditionalFormatting sqref="J178">
    <cfRule type="containsBlanks" dxfId="2319" priority="2316">
      <formula>LEN(TRIM(J178))=0</formula>
    </cfRule>
    <cfRule type="cellIs" dxfId="2318" priority="2317" operator="lessThan">
      <formula>0.51</formula>
    </cfRule>
    <cfRule type="cellIs" dxfId="2317" priority="2318" operator="lessThan">
      <formula>0.81</formula>
    </cfRule>
    <cfRule type="cellIs" dxfId="2316" priority="2319" operator="lessThanOrEqual">
      <formula>1</formula>
    </cfRule>
    <cfRule type="cellIs" dxfId="2315" priority="2320" operator="greaterThan">
      <formula>1</formula>
    </cfRule>
  </conditionalFormatting>
  <conditionalFormatting sqref="J179">
    <cfRule type="containsBlanks" dxfId="2314" priority="2311">
      <formula>LEN(TRIM(J179))=0</formula>
    </cfRule>
    <cfRule type="cellIs" dxfId="2313" priority="2312" operator="lessThan">
      <formula>0.51</formula>
    </cfRule>
    <cfRule type="cellIs" dxfId="2312" priority="2313" operator="lessThan">
      <formula>0.81</formula>
    </cfRule>
    <cfRule type="cellIs" dxfId="2311" priority="2314" operator="lessThanOrEqual">
      <formula>1</formula>
    </cfRule>
    <cfRule type="cellIs" dxfId="2310" priority="2315" operator="greaterThan">
      <formula>1</formula>
    </cfRule>
  </conditionalFormatting>
  <conditionalFormatting sqref="J180">
    <cfRule type="containsBlanks" dxfId="2309" priority="2306">
      <formula>LEN(TRIM(J180))=0</formula>
    </cfRule>
    <cfRule type="cellIs" dxfId="2308" priority="2307" operator="lessThan">
      <formula>0.51</formula>
    </cfRule>
    <cfRule type="cellIs" dxfId="2307" priority="2308" operator="lessThan">
      <formula>0.81</formula>
    </cfRule>
    <cfRule type="cellIs" dxfId="2306" priority="2309" operator="lessThanOrEqual">
      <formula>1</formula>
    </cfRule>
    <cfRule type="cellIs" dxfId="2305" priority="2310" operator="greaterThan">
      <formula>1</formula>
    </cfRule>
  </conditionalFormatting>
  <conditionalFormatting sqref="J181">
    <cfRule type="containsBlanks" dxfId="2304" priority="2301">
      <formula>LEN(TRIM(J181))=0</formula>
    </cfRule>
    <cfRule type="cellIs" dxfId="2303" priority="2302" operator="lessThan">
      <formula>0.51</formula>
    </cfRule>
    <cfRule type="cellIs" dxfId="2302" priority="2303" operator="lessThan">
      <formula>0.81</formula>
    </cfRule>
    <cfRule type="cellIs" dxfId="2301" priority="2304" operator="lessThanOrEqual">
      <formula>1</formula>
    </cfRule>
    <cfRule type="cellIs" dxfId="2300" priority="2305" operator="greaterThan">
      <formula>1</formula>
    </cfRule>
  </conditionalFormatting>
  <conditionalFormatting sqref="J182">
    <cfRule type="containsBlanks" dxfId="2299" priority="2296">
      <formula>LEN(TRIM(J182))=0</formula>
    </cfRule>
    <cfRule type="cellIs" dxfId="2298" priority="2297" operator="lessThan">
      <formula>0.51</formula>
    </cfRule>
    <cfRule type="cellIs" dxfId="2297" priority="2298" operator="lessThan">
      <formula>0.81</formula>
    </cfRule>
    <cfRule type="cellIs" dxfId="2296" priority="2299" operator="lessThanOrEqual">
      <formula>1</formula>
    </cfRule>
    <cfRule type="cellIs" dxfId="2295" priority="2300" operator="greaterThan">
      <formula>1</formula>
    </cfRule>
  </conditionalFormatting>
  <conditionalFormatting sqref="J183">
    <cfRule type="containsBlanks" dxfId="2294" priority="2291">
      <formula>LEN(TRIM(J183))=0</formula>
    </cfRule>
    <cfRule type="cellIs" dxfId="2293" priority="2292" operator="lessThan">
      <formula>0.51</formula>
    </cfRule>
    <cfRule type="cellIs" dxfId="2292" priority="2293" operator="lessThan">
      <formula>0.81</formula>
    </cfRule>
    <cfRule type="cellIs" dxfId="2291" priority="2294" operator="lessThanOrEqual">
      <formula>1</formula>
    </cfRule>
    <cfRule type="cellIs" dxfId="2290" priority="2295" operator="greaterThan">
      <formula>1</formula>
    </cfRule>
  </conditionalFormatting>
  <conditionalFormatting sqref="J184">
    <cfRule type="containsBlanks" dxfId="2289" priority="2286">
      <formula>LEN(TRIM(J184))=0</formula>
    </cfRule>
    <cfRule type="cellIs" dxfId="2288" priority="2287" operator="lessThan">
      <formula>0.51</formula>
    </cfRule>
    <cfRule type="cellIs" dxfId="2287" priority="2288" operator="lessThan">
      <formula>0.81</formula>
    </cfRule>
    <cfRule type="cellIs" dxfId="2286" priority="2289" operator="lessThanOrEqual">
      <formula>1</formula>
    </cfRule>
    <cfRule type="cellIs" dxfId="2285" priority="2290" operator="greaterThan">
      <formula>1</formula>
    </cfRule>
  </conditionalFormatting>
  <conditionalFormatting sqref="J185">
    <cfRule type="containsBlanks" dxfId="2284" priority="2281">
      <formula>LEN(TRIM(J185))=0</formula>
    </cfRule>
    <cfRule type="cellIs" dxfId="2283" priority="2282" operator="lessThan">
      <formula>0.51</formula>
    </cfRule>
    <cfRule type="cellIs" dxfId="2282" priority="2283" operator="lessThan">
      <formula>0.81</formula>
    </cfRule>
    <cfRule type="cellIs" dxfId="2281" priority="2284" operator="lessThanOrEqual">
      <formula>1</formula>
    </cfRule>
    <cfRule type="cellIs" dxfId="2280" priority="2285" operator="greaterThan">
      <formula>1</formula>
    </cfRule>
  </conditionalFormatting>
  <conditionalFormatting sqref="J186">
    <cfRule type="containsBlanks" dxfId="2279" priority="2276">
      <formula>LEN(TRIM(J186))=0</formula>
    </cfRule>
    <cfRule type="cellIs" dxfId="2278" priority="2277" operator="lessThan">
      <formula>0.51</formula>
    </cfRule>
    <cfRule type="cellIs" dxfId="2277" priority="2278" operator="lessThan">
      <formula>0.81</formula>
    </cfRule>
    <cfRule type="cellIs" dxfId="2276" priority="2279" operator="lessThanOrEqual">
      <formula>1</formula>
    </cfRule>
    <cfRule type="cellIs" dxfId="2275" priority="2280" operator="greaterThan">
      <formula>1</formula>
    </cfRule>
  </conditionalFormatting>
  <conditionalFormatting sqref="J187">
    <cfRule type="containsBlanks" dxfId="2274" priority="2271">
      <formula>LEN(TRIM(J187))=0</formula>
    </cfRule>
    <cfRule type="cellIs" dxfId="2273" priority="2272" operator="lessThan">
      <formula>0.51</formula>
    </cfRule>
    <cfRule type="cellIs" dxfId="2272" priority="2273" operator="lessThan">
      <formula>0.81</formula>
    </cfRule>
    <cfRule type="cellIs" dxfId="2271" priority="2274" operator="lessThanOrEqual">
      <formula>1</formula>
    </cfRule>
    <cfRule type="cellIs" dxfId="2270" priority="2275" operator="greaterThan">
      <formula>1</formula>
    </cfRule>
  </conditionalFormatting>
  <conditionalFormatting sqref="J188">
    <cfRule type="containsBlanks" dxfId="2269" priority="2266">
      <formula>LEN(TRIM(J188))=0</formula>
    </cfRule>
    <cfRule type="cellIs" dxfId="2268" priority="2267" operator="lessThan">
      <formula>0.51</formula>
    </cfRule>
    <cfRule type="cellIs" dxfId="2267" priority="2268" operator="lessThan">
      <formula>0.81</formula>
    </cfRule>
    <cfRule type="cellIs" dxfId="2266" priority="2269" operator="lessThanOrEqual">
      <formula>1</formula>
    </cfRule>
    <cfRule type="cellIs" dxfId="2265" priority="2270" operator="greaterThan">
      <formula>1</formula>
    </cfRule>
  </conditionalFormatting>
  <conditionalFormatting sqref="J189">
    <cfRule type="containsBlanks" dxfId="2264" priority="2261">
      <formula>LEN(TRIM(J189))=0</formula>
    </cfRule>
    <cfRule type="cellIs" dxfId="2263" priority="2262" operator="lessThan">
      <formula>0.51</formula>
    </cfRule>
    <cfRule type="cellIs" dxfId="2262" priority="2263" operator="lessThan">
      <formula>0.81</formula>
    </cfRule>
    <cfRule type="cellIs" dxfId="2261" priority="2264" operator="lessThanOrEqual">
      <formula>1</formula>
    </cfRule>
    <cfRule type="cellIs" dxfId="2260" priority="2265" operator="greaterThan">
      <formula>1</formula>
    </cfRule>
  </conditionalFormatting>
  <conditionalFormatting sqref="J190">
    <cfRule type="containsBlanks" dxfId="2259" priority="2256">
      <formula>LEN(TRIM(J190))=0</formula>
    </cfRule>
    <cfRule type="cellIs" dxfId="2258" priority="2257" operator="lessThan">
      <formula>0.51</formula>
    </cfRule>
    <cfRule type="cellIs" dxfId="2257" priority="2258" operator="lessThan">
      <formula>0.81</formula>
    </cfRule>
    <cfRule type="cellIs" dxfId="2256" priority="2259" operator="lessThanOrEqual">
      <formula>1</formula>
    </cfRule>
    <cfRule type="cellIs" dxfId="2255" priority="2260" operator="greaterThan">
      <formula>1</formula>
    </cfRule>
  </conditionalFormatting>
  <conditionalFormatting sqref="J191">
    <cfRule type="containsBlanks" dxfId="2254" priority="2251">
      <formula>LEN(TRIM(J191))=0</formula>
    </cfRule>
    <cfRule type="cellIs" dxfId="2253" priority="2252" operator="lessThan">
      <formula>0.51</formula>
    </cfRule>
    <cfRule type="cellIs" dxfId="2252" priority="2253" operator="lessThan">
      <formula>0.81</formula>
    </cfRule>
    <cfRule type="cellIs" dxfId="2251" priority="2254" operator="lessThanOrEqual">
      <formula>1</formula>
    </cfRule>
    <cfRule type="cellIs" dxfId="2250" priority="2255" operator="greaterThan">
      <formula>1</formula>
    </cfRule>
  </conditionalFormatting>
  <conditionalFormatting sqref="J192">
    <cfRule type="containsBlanks" dxfId="2249" priority="2246">
      <formula>LEN(TRIM(J192))=0</formula>
    </cfRule>
    <cfRule type="cellIs" dxfId="2248" priority="2247" operator="lessThan">
      <formula>0.51</formula>
    </cfRule>
    <cfRule type="cellIs" dxfId="2247" priority="2248" operator="lessThan">
      <formula>0.81</formula>
    </cfRule>
    <cfRule type="cellIs" dxfId="2246" priority="2249" operator="lessThanOrEqual">
      <formula>1</formula>
    </cfRule>
    <cfRule type="cellIs" dxfId="2245" priority="2250" operator="greaterThan">
      <formula>1</formula>
    </cfRule>
  </conditionalFormatting>
  <conditionalFormatting sqref="J193">
    <cfRule type="containsBlanks" dxfId="2244" priority="2241">
      <formula>LEN(TRIM(J193))=0</formula>
    </cfRule>
    <cfRule type="cellIs" dxfId="2243" priority="2242" operator="lessThan">
      <formula>0.51</formula>
    </cfRule>
    <cfRule type="cellIs" dxfId="2242" priority="2243" operator="lessThan">
      <formula>0.81</formula>
    </cfRule>
    <cfRule type="cellIs" dxfId="2241" priority="2244" operator="lessThanOrEqual">
      <formula>1</formula>
    </cfRule>
    <cfRule type="cellIs" dxfId="2240" priority="2245" operator="greaterThan">
      <formula>1</formula>
    </cfRule>
  </conditionalFormatting>
  <conditionalFormatting sqref="J194">
    <cfRule type="containsBlanks" dxfId="2239" priority="2236">
      <formula>LEN(TRIM(J194))=0</formula>
    </cfRule>
    <cfRule type="cellIs" dxfId="2238" priority="2237" operator="lessThan">
      <formula>0.51</formula>
    </cfRule>
    <cfRule type="cellIs" dxfId="2237" priority="2238" operator="lessThan">
      <formula>0.81</formula>
    </cfRule>
    <cfRule type="cellIs" dxfId="2236" priority="2239" operator="lessThanOrEqual">
      <formula>1</formula>
    </cfRule>
    <cfRule type="cellIs" dxfId="2235" priority="2240" operator="greaterThan">
      <formula>1</formula>
    </cfRule>
  </conditionalFormatting>
  <conditionalFormatting sqref="J195">
    <cfRule type="containsBlanks" dxfId="2234" priority="2231">
      <formula>LEN(TRIM(J195))=0</formula>
    </cfRule>
    <cfRule type="cellIs" dxfId="2233" priority="2232" operator="lessThan">
      <formula>0.51</formula>
    </cfRule>
    <cfRule type="cellIs" dxfId="2232" priority="2233" operator="lessThan">
      <formula>0.81</formula>
    </cfRule>
    <cfRule type="cellIs" dxfId="2231" priority="2234" operator="lessThanOrEqual">
      <formula>1</formula>
    </cfRule>
    <cfRule type="cellIs" dxfId="2230" priority="2235" operator="greaterThan">
      <formula>1</formula>
    </cfRule>
  </conditionalFormatting>
  <conditionalFormatting sqref="J196">
    <cfRule type="containsBlanks" dxfId="2229" priority="2226">
      <formula>LEN(TRIM(J196))=0</formula>
    </cfRule>
    <cfRule type="cellIs" dxfId="2228" priority="2227" operator="lessThan">
      <formula>0.51</formula>
    </cfRule>
    <cfRule type="cellIs" dxfId="2227" priority="2228" operator="lessThan">
      <formula>0.81</formula>
    </cfRule>
    <cfRule type="cellIs" dxfId="2226" priority="2229" operator="lessThanOrEqual">
      <formula>1</formula>
    </cfRule>
    <cfRule type="cellIs" dxfId="2225" priority="2230" operator="greaterThan">
      <formula>1</formula>
    </cfRule>
  </conditionalFormatting>
  <conditionalFormatting sqref="J197">
    <cfRule type="containsBlanks" dxfId="2224" priority="2221">
      <formula>LEN(TRIM(J197))=0</formula>
    </cfRule>
    <cfRule type="cellIs" dxfId="2223" priority="2222" operator="lessThan">
      <formula>0.51</formula>
    </cfRule>
    <cfRule type="cellIs" dxfId="2222" priority="2223" operator="lessThan">
      <formula>0.81</formula>
    </cfRule>
    <cfRule type="cellIs" dxfId="2221" priority="2224" operator="lessThanOrEqual">
      <formula>1</formula>
    </cfRule>
    <cfRule type="cellIs" dxfId="2220" priority="2225" operator="greaterThan">
      <formula>1</formula>
    </cfRule>
  </conditionalFormatting>
  <conditionalFormatting sqref="J198">
    <cfRule type="containsBlanks" dxfId="2219" priority="2216">
      <formula>LEN(TRIM(J198))=0</formula>
    </cfRule>
    <cfRule type="cellIs" dxfId="2218" priority="2217" operator="lessThan">
      <formula>0.51</formula>
    </cfRule>
    <cfRule type="cellIs" dxfId="2217" priority="2218" operator="lessThan">
      <formula>0.81</formula>
    </cfRule>
    <cfRule type="cellIs" dxfId="2216" priority="2219" operator="lessThanOrEqual">
      <formula>1</formula>
    </cfRule>
    <cfRule type="cellIs" dxfId="2215" priority="2220" operator="greaterThan">
      <formula>1</formula>
    </cfRule>
  </conditionalFormatting>
  <conditionalFormatting sqref="J199">
    <cfRule type="containsBlanks" dxfId="2214" priority="2211">
      <formula>LEN(TRIM(J199))=0</formula>
    </cfRule>
    <cfRule type="cellIs" dxfId="2213" priority="2212" operator="lessThan">
      <formula>0.51</formula>
    </cfRule>
    <cfRule type="cellIs" dxfId="2212" priority="2213" operator="lessThan">
      <formula>0.81</formula>
    </cfRule>
    <cfRule type="cellIs" dxfId="2211" priority="2214" operator="lessThanOrEqual">
      <formula>1</formula>
    </cfRule>
    <cfRule type="cellIs" dxfId="2210" priority="2215" operator="greaterThan">
      <formula>1</formula>
    </cfRule>
  </conditionalFormatting>
  <conditionalFormatting sqref="J200">
    <cfRule type="containsBlanks" dxfId="2209" priority="2206">
      <formula>LEN(TRIM(J200))=0</formula>
    </cfRule>
    <cfRule type="cellIs" dxfId="2208" priority="2207" operator="lessThan">
      <formula>0.51</formula>
    </cfRule>
    <cfRule type="cellIs" dxfId="2207" priority="2208" operator="lessThan">
      <formula>0.81</formula>
    </cfRule>
    <cfRule type="cellIs" dxfId="2206" priority="2209" operator="lessThanOrEqual">
      <formula>1</formula>
    </cfRule>
    <cfRule type="cellIs" dxfId="2205" priority="2210" operator="greaterThan">
      <formula>1</formula>
    </cfRule>
  </conditionalFormatting>
  <conditionalFormatting sqref="J201">
    <cfRule type="containsBlanks" dxfId="2204" priority="2201">
      <formula>LEN(TRIM(J201))=0</formula>
    </cfRule>
    <cfRule type="cellIs" dxfId="2203" priority="2202" operator="lessThan">
      <formula>0.51</formula>
    </cfRule>
    <cfRule type="cellIs" dxfId="2202" priority="2203" operator="lessThan">
      <formula>0.81</formula>
    </cfRule>
    <cfRule type="cellIs" dxfId="2201" priority="2204" operator="lessThanOrEqual">
      <formula>1</formula>
    </cfRule>
    <cfRule type="cellIs" dxfId="2200" priority="2205" operator="greaterThan">
      <formula>1</formula>
    </cfRule>
  </conditionalFormatting>
  <conditionalFormatting sqref="J202">
    <cfRule type="containsBlanks" dxfId="2199" priority="2196">
      <formula>LEN(TRIM(J202))=0</formula>
    </cfRule>
    <cfRule type="cellIs" dxfId="2198" priority="2197" operator="lessThan">
      <formula>0.51</formula>
    </cfRule>
    <cfRule type="cellIs" dxfId="2197" priority="2198" operator="lessThan">
      <formula>0.81</formula>
    </cfRule>
    <cfRule type="cellIs" dxfId="2196" priority="2199" operator="lessThanOrEqual">
      <formula>1</formula>
    </cfRule>
    <cfRule type="cellIs" dxfId="2195" priority="2200" operator="greaterThan">
      <formula>1</formula>
    </cfRule>
  </conditionalFormatting>
  <conditionalFormatting sqref="J203">
    <cfRule type="containsBlanks" dxfId="2194" priority="2191">
      <formula>LEN(TRIM(J203))=0</formula>
    </cfRule>
    <cfRule type="cellIs" dxfId="2193" priority="2192" operator="lessThan">
      <formula>0.51</formula>
    </cfRule>
    <cfRule type="cellIs" dxfId="2192" priority="2193" operator="lessThan">
      <formula>0.81</formula>
    </cfRule>
    <cfRule type="cellIs" dxfId="2191" priority="2194" operator="lessThanOrEqual">
      <formula>1</formula>
    </cfRule>
    <cfRule type="cellIs" dxfId="2190" priority="2195" operator="greaterThan">
      <formula>1</formula>
    </cfRule>
  </conditionalFormatting>
  <conditionalFormatting sqref="J204">
    <cfRule type="containsBlanks" dxfId="2189" priority="2186">
      <formula>LEN(TRIM(J204))=0</formula>
    </cfRule>
    <cfRule type="cellIs" dxfId="2188" priority="2187" operator="lessThan">
      <formula>0.51</formula>
    </cfRule>
    <cfRule type="cellIs" dxfId="2187" priority="2188" operator="lessThan">
      <formula>0.81</formula>
    </cfRule>
    <cfRule type="cellIs" dxfId="2186" priority="2189" operator="lessThanOrEqual">
      <formula>1</formula>
    </cfRule>
    <cfRule type="cellIs" dxfId="2185" priority="2190" operator="greaterThan">
      <formula>1</formula>
    </cfRule>
  </conditionalFormatting>
  <conditionalFormatting sqref="J205">
    <cfRule type="containsBlanks" dxfId="2184" priority="2181">
      <formula>LEN(TRIM(J205))=0</formula>
    </cfRule>
    <cfRule type="cellIs" dxfId="2183" priority="2182" operator="lessThan">
      <formula>0.51</formula>
    </cfRule>
    <cfRule type="cellIs" dxfId="2182" priority="2183" operator="lessThan">
      <formula>0.81</formula>
    </cfRule>
    <cfRule type="cellIs" dxfId="2181" priority="2184" operator="lessThanOrEqual">
      <formula>1</formula>
    </cfRule>
    <cfRule type="cellIs" dxfId="2180" priority="2185" operator="greaterThan">
      <formula>1</formula>
    </cfRule>
  </conditionalFormatting>
  <conditionalFormatting sqref="J206">
    <cfRule type="containsBlanks" dxfId="2179" priority="2176">
      <formula>LEN(TRIM(J206))=0</formula>
    </cfRule>
    <cfRule type="cellIs" dxfId="2178" priority="2177" operator="lessThan">
      <formula>0.71</formula>
    </cfRule>
    <cfRule type="cellIs" dxfId="2177" priority="2178" operator="lessThan">
      <formula>0.97</formula>
    </cfRule>
    <cfRule type="cellIs" dxfId="2176" priority="2179" operator="lessThanOrEqual">
      <formula>1.3</formula>
    </cfRule>
    <cfRule type="cellIs" dxfId="2175" priority="2180" operator="greaterThan">
      <formula>1.3</formula>
    </cfRule>
  </conditionalFormatting>
  <conditionalFormatting sqref="J207">
    <cfRule type="containsBlanks" dxfId="2174" priority="2171">
      <formula>LEN(TRIM(J207))=0</formula>
    </cfRule>
    <cfRule type="cellIs" dxfId="2173" priority="2172" operator="lessThan">
      <formula>0.51</formula>
    </cfRule>
    <cfRule type="cellIs" dxfId="2172" priority="2173" operator="lessThan">
      <formula>0.81</formula>
    </cfRule>
    <cfRule type="cellIs" dxfId="2171" priority="2174" operator="lessThanOrEqual">
      <formula>1</formula>
    </cfRule>
    <cfRule type="cellIs" dxfId="2170" priority="2175" operator="greaterThan">
      <formula>1</formula>
    </cfRule>
  </conditionalFormatting>
  <conditionalFormatting sqref="J207">
    <cfRule type="containsBlanks" dxfId="2169" priority="2166">
      <formula>LEN(TRIM(J207))=0</formula>
    </cfRule>
    <cfRule type="cellIs" dxfId="2168" priority="2167" operator="lessThan">
      <formula>0.71</formula>
    </cfRule>
    <cfRule type="cellIs" dxfId="2167" priority="2168" operator="lessThan">
      <formula>0.97</formula>
    </cfRule>
    <cfRule type="cellIs" dxfId="2166" priority="2169" operator="lessThanOrEqual">
      <formula>1.05</formula>
    </cfRule>
    <cfRule type="cellIs" dxfId="2165" priority="2170" operator="greaterThan">
      <formula>1.05</formula>
    </cfRule>
  </conditionalFormatting>
  <conditionalFormatting sqref="J208">
    <cfRule type="containsBlanks" dxfId="2164" priority="2161">
      <formula>LEN(TRIM(J208))=0</formula>
    </cfRule>
    <cfRule type="cellIs" dxfId="2163" priority="2162" operator="lessThan">
      <formula>0.51</formula>
    </cfRule>
    <cfRule type="cellIs" dxfId="2162" priority="2163" operator="lessThan">
      <formula>0.81</formula>
    </cfRule>
    <cfRule type="cellIs" dxfId="2161" priority="2164" operator="lessThanOrEqual">
      <formula>1</formula>
    </cfRule>
    <cfRule type="cellIs" dxfId="2160" priority="2165" operator="greaterThan">
      <formula>1</formula>
    </cfRule>
  </conditionalFormatting>
  <conditionalFormatting sqref="J209">
    <cfRule type="containsBlanks" dxfId="2159" priority="2156">
      <formula>LEN(TRIM(J209))=0</formula>
    </cfRule>
    <cfRule type="cellIs" dxfId="2158" priority="2157" operator="lessThan">
      <formula>0.51</formula>
    </cfRule>
    <cfRule type="cellIs" dxfId="2157" priority="2158" operator="lessThan">
      <formula>0.81</formula>
    </cfRule>
    <cfRule type="cellIs" dxfId="2156" priority="2159" operator="lessThanOrEqual">
      <formula>1</formula>
    </cfRule>
    <cfRule type="cellIs" dxfId="2155" priority="2160" operator="greaterThan">
      <formula>1</formula>
    </cfRule>
  </conditionalFormatting>
  <conditionalFormatting sqref="J210">
    <cfRule type="containsBlanks" dxfId="2154" priority="2151">
      <formula>LEN(TRIM(J210))=0</formula>
    </cfRule>
    <cfRule type="cellIs" dxfId="2153" priority="2152" operator="lessThan">
      <formula>0.51</formula>
    </cfRule>
    <cfRule type="cellIs" dxfId="2152" priority="2153" operator="lessThan">
      <formula>0.81</formula>
    </cfRule>
    <cfRule type="cellIs" dxfId="2151" priority="2154" operator="lessThanOrEqual">
      <formula>1</formula>
    </cfRule>
    <cfRule type="cellIs" dxfId="2150" priority="2155" operator="greaterThan">
      <formula>1</formula>
    </cfRule>
  </conditionalFormatting>
  <conditionalFormatting sqref="J211">
    <cfRule type="containsBlanks" dxfId="2149" priority="2146">
      <formula>LEN(TRIM(J211))=0</formula>
    </cfRule>
    <cfRule type="cellIs" dxfId="2148" priority="2147" operator="lessThan">
      <formula>0.51</formula>
    </cfRule>
    <cfRule type="cellIs" dxfId="2147" priority="2148" operator="lessThan">
      <formula>0.81</formula>
    </cfRule>
    <cfRule type="cellIs" dxfId="2146" priority="2149" operator="lessThanOrEqual">
      <formula>1</formula>
    </cfRule>
    <cfRule type="cellIs" dxfId="2145" priority="2150" operator="greaterThan">
      <formula>1</formula>
    </cfRule>
  </conditionalFormatting>
  <conditionalFormatting sqref="J212">
    <cfRule type="containsBlanks" dxfId="2144" priority="2141">
      <formula>LEN(TRIM(J212))=0</formula>
    </cfRule>
    <cfRule type="cellIs" dxfId="2143" priority="2142" operator="lessThan">
      <formula>0.51</formula>
    </cfRule>
    <cfRule type="cellIs" dxfId="2142" priority="2143" operator="lessThan">
      <formula>0.81</formula>
    </cfRule>
    <cfRule type="cellIs" dxfId="2141" priority="2144" operator="lessThanOrEqual">
      <formula>1</formula>
    </cfRule>
    <cfRule type="cellIs" dxfId="2140" priority="2145" operator="greaterThan">
      <formula>1</formula>
    </cfRule>
  </conditionalFormatting>
  <conditionalFormatting sqref="J213">
    <cfRule type="containsBlanks" dxfId="2139" priority="2136">
      <formula>LEN(TRIM(J213))=0</formula>
    </cfRule>
    <cfRule type="cellIs" dxfId="2138" priority="2137" operator="lessThan">
      <formula>0.51</formula>
    </cfRule>
    <cfRule type="cellIs" dxfId="2137" priority="2138" operator="lessThan">
      <formula>0.81</formula>
    </cfRule>
    <cfRule type="cellIs" dxfId="2136" priority="2139" operator="lessThanOrEqual">
      <formula>1</formula>
    </cfRule>
    <cfRule type="cellIs" dxfId="2135" priority="2140" operator="greaterThan">
      <formula>1</formula>
    </cfRule>
  </conditionalFormatting>
  <conditionalFormatting sqref="J214">
    <cfRule type="containsBlanks" dxfId="2134" priority="2131">
      <formula>LEN(TRIM(J214))=0</formula>
    </cfRule>
    <cfRule type="cellIs" dxfId="2133" priority="2132" operator="lessThan">
      <formula>0.51</formula>
    </cfRule>
    <cfRule type="cellIs" dxfId="2132" priority="2133" operator="lessThan">
      <formula>0.81</formula>
    </cfRule>
    <cfRule type="cellIs" dxfId="2131" priority="2134" operator="lessThanOrEqual">
      <formula>1</formula>
    </cfRule>
    <cfRule type="cellIs" dxfId="2130" priority="2135" operator="greaterThan">
      <formula>1</formula>
    </cfRule>
  </conditionalFormatting>
  <conditionalFormatting sqref="J215">
    <cfRule type="containsBlanks" dxfId="2129" priority="2126">
      <formula>LEN(TRIM(J215))=0</formula>
    </cfRule>
    <cfRule type="cellIs" dxfId="2128" priority="2127" operator="lessThan">
      <formula>0.51</formula>
    </cfRule>
    <cfRule type="cellIs" dxfId="2127" priority="2128" operator="lessThan">
      <formula>0.81</formula>
    </cfRule>
    <cfRule type="cellIs" dxfId="2126" priority="2129" operator="lessThanOrEqual">
      <formula>1</formula>
    </cfRule>
    <cfRule type="cellIs" dxfId="2125" priority="2130" operator="greaterThan">
      <formula>1</formula>
    </cfRule>
  </conditionalFormatting>
  <conditionalFormatting sqref="J216">
    <cfRule type="containsBlanks" dxfId="2124" priority="2121">
      <formula>LEN(TRIM(J216))=0</formula>
    </cfRule>
    <cfRule type="cellIs" dxfId="2123" priority="2122" operator="lessThan">
      <formula>0.71</formula>
    </cfRule>
    <cfRule type="cellIs" dxfId="2122" priority="2123" operator="lessThan">
      <formula>0.97</formula>
    </cfRule>
    <cfRule type="cellIs" dxfId="2121" priority="2124" operator="lessThanOrEqual">
      <formula>1.3</formula>
    </cfRule>
    <cfRule type="cellIs" dxfId="2120" priority="2125" operator="greaterThan">
      <formula>1.3</formula>
    </cfRule>
  </conditionalFormatting>
  <conditionalFormatting sqref="J217">
    <cfRule type="containsBlanks" dxfId="2119" priority="2116">
      <formula>LEN(TRIM(J217))=0</formula>
    </cfRule>
    <cfRule type="cellIs" dxfId="2118" priority="2117" operator="lessThan">
      <formula>0.51</formula>
    </cfRule>
    <cfRule type="cellIs" dxfId="2117" priority="2118" operator="lessThan">
      <formula>0.81</formula>
    </cfRule>
    <cfRule type="cellIs" dxfId="2116" priority="2119" operator="lessThanOrEqual">
      <formula>1</formula>
    </cfRule>
    <cfRule type="cellIs" dxfId="2115" priority="2120" operator="greaterThan">
      <formula>1</formula>
    </cfRule>
  </conditionalFormatting>
  <conditionalFormatting sqref="J217">
    <cfRule type="containsBlanks" dxfId="2114" priority="2111">
      <formula>LEN(TRIM(J217))=0</formula>
    </cfRule>
    <cfRule type="cellIs" dxfId="2113" priority="2112" operator="lessThan">
      <formula>0.71</formula>
    </cfRule>
    <cfRule type="cellIs" dxfId="2112" priority="2113" operator="lessThan">
      <formula>0.97</formula>
    </cfRule>
    <cfRule type="cellIs" dxfId="2111" priority="2114" operator="lessThanOrEqual">
      <formula>1.05</formula>
    </cfRule>
    <cfRule type="cellIs" dxfId="2110" priority="2115" operator="greaterThan">
      <formula>1.05</formula>
    </cfRule>
  </conditionalFormatting>
  <conditionalFormatting sqref="J218">
    <cfRule type="containsBlanks" dxfId="2109" priority="2106">
      <formula>LEN(TRIM(J218))=0</formula>
    </cfRule>
    <cfRule type="cellIs" dxfId="2108" priority="2107" operator="lessThan">
      <formula>0.51</formula>
    </cfRule>
    <cfRule type="cellIs" dxfId="2107" priority="2108" operator="lessThan">
      <formula>0.81</formula>
    </cfRule>
    <cfRule type="cellIs" dxfId="2106" priority="2109" operator="lessThanOrEqual">
      <formula>1</formula>
    </cfRule>
    <cfRule type="cellIs" dxfId="2105" priority="2110" operator="greaterThan">
      <formula>1</formula>
    </cfRule>
  </conditionalFormatting>
  <conditionalFormatting sqref="J219">
    <cfRule type="containsBlanks" dxfId="2104" priority="2101">
      <formula>LEN(TRIM(J219))=0</formula>
    </cfRule>
    <cfRule type="cellIs" dxfId="2103" priority="2102" operator="lessThan">
      <formula>0.51</formula>
    </cfRule>
    <cfRule type="cellIs" dxfId="2102" priority="2103" operator="lessThan">
      <formula>0.81</formula>
    </cfRule>
    <cfRule type="cellIs" dxfId="2101" priority="2104" operator="lessThanOrEqual">
      <formula>1</formula>
    </cfRule>
    <cfRule type="cellIs" dxfId="2100" priority="2105" operator="greaterThan">
      <formula>1</formula>
    </cfRule>
  </conditionalFormatting>
  <conditionalFormatting sqref="J220">
    <cfRule type="containsBlanks" dxfId="2099" priority="2096">
      <formula>LEN(TRIM(J220))=0</formula>
    </cfRule>
    <cfRule type="cellIs" dxfId="2098" priority="2097" operator="lessThan">
      <formula>0.51</formula>
    </cfRule>
    <cfRule type="cellIs" dxfId="2097" priority="2098" operator="lessThan">
      <formula>0.81</formula>
    </cfRule>
    <cfRule type="cellIs" dxfId="2096" priority="2099" operator="lessThanOrEqual">
      <formula>1</formula>
    </cfRule>
    <cfRule type="cellIs" dxfId="2095" priority="2100" operator="greaterThan">
      <formula>1</formula>
    </cfRule>
  </conditionalFormatting>
  <conditionalFormatting sqref="J221">
    <cfRule type="containsBlanks" dxfId="2094" priority="2091">
      <formula>LEN(TRIM(J221))=0</formula>
    </cfRule>
    <cfRule type="cellIs" dxfId="2093" priority="2092" operator="lessThan">
      <formula>0.51</formula>
    </cfRule>
    <cfRule type="cellIs" dxfId="2092" priority="2093" operator="lessThan">
      <formula>0.81</formula>
    </cfRule>
    <cfRule type="cellIs" dxfId="2091" priority="2094" operator="lessThanOrEqual">
      <formula>1</formula>
    </cfRule>
    <cfRule type="cellIs" dxfId="2090" priority="2095" operator="greaterThan">
      <formula>1</formula>
    </cfRule>
  </conditionalFormatting>
  <conditionalFormatting sqref="J222">
    <cfRule type="containsBlanks" dxfId="2089" priority="2086">
      <formula>LEN(TRIM(J222))=0</formula>
    </cfRule>
    <cfRule type="cellIs" dxfId="2088" priority="2087" operator="lessThan">
      <formula>0.71</formula>
    </cfRule>
    <cfRule type="cellIs" dxfId="2087" priority="2088" operator="lessThan">
      <formula>0.97</formula>
    </cfRule>
    <cfRule type="cellIs" dxfId="2086" priority="2089" operator="lessThanOrEqual">
      <formula>1.3</formula>
    </cfRule>
    <cfRule type="cellIs" dxfId="2085" priority="2090" operator="greaterThan">
      <formula>1.3</formula>
    </cfRule>
  </conditionalFormatting>
  <conditionalFormatting sqref="J223">
    <cfRule type="containsBlanks" dxfId="2084" priority="2081">
      <formula>LEN(TRIM(J223))=0</formula>
    </cfRule>
    <cfRule type="cellIs" dxfId="2083" priority="2082" operator="lessThan">
      <formula>0.51</formula>
    </cfRule>
    <cfRule type="cellIs" dxfId="2082" priority="2083" operator="lessThan">
      <formula>0.81</formula>
    </cfRule>
    <cfRule type="cellIs" dxfId="2081" priority="2084" operator="lessThanOrEqual">
      <formula>1</formula>
    </cfRule>
    <cfRule type="cellIs" dxfId="2080" priority="2085" operator="greaterThan">
      <formula>1</formula>
    </cfRule>
  </conditionalFormatting>
  <conditionalFormatting sqref="J223">
    <cfRule type="containsBlanks" dxfId="2079" priority="2076">
      <formula>LEN(TRIM(J223))=0</formula>
    </cfRule>
    <cfRule type="cellIs" dxfId="2078" priority="2077" operator="lessThan">
      <formula>0.71</formula>
    </cfRule>
    <cfRule type="cellIs" dxfId="2077" priority="2078" operator="lessThan">
      <formula>0.97</formula>
    </cfRule>
    <cfRule type="cellIs" dxfId="2076" priority="2079" operator="lessThanOrEqual">
      <formula>1.05</formula>
    </cfRule>
    <cfRule type="cellIs" dxfId="2075" priority="2080" operator="greaterThan">
      <formula>1.05</formula>
    </cfRule>
  </conditionalFormatting>
  <conditionalFormatting sqref="J224">
    <cfRule type="containsBlanks" dxfId="2074" priority="2071">
      <formula>LEN(TRIM(J224))=0</formula>
    </cfRule>
    <cfRule type="cellIs" dxfId="2073" priority="2072" operator="lessThan">
      <formula>0.51</formula>
    </cfRule>
    <cfRule type="cellIs" dxfId="2072" priority="2073" operator="lessThan">
      <formula>0.81</formula>
    </cfRule>
    <cfRule type="cellIs" dxfId="2071" priority="2074" operator="lessThanOrEqual">
      <formula>1</formula>
    </cfRule>
    <cfRule type="cellIs" dxfId="2070" priority="2075" operator="greaterThan">
      <formula>1</formula>
    </cfRule>
  </conditionalFormatting>
  <conditionalFormatting sqref="J225">
    <cfRule type="containsBlanks" dxfId="2069" priority="2066">
      <formula>LEN(TRIM(J225))=0</formula>
    </cfRule>
    <cfRule type="cellIs" dxfId="2068" priority="2067" operator="lessThan">
      <formula>0.51</formula>
    </cfRule>
    <cfRule type="cellIs" dxfId="2067" priority="2068" operator="lessThan">
      <formula>0.81</formula>
    </cfRule>
    <cfRule type="cellIs" dxfId="2066" priority="2069" operator="lessThanOrEqual">
      <formula>1</formula>
    </cfRule>
    <cfRule type="cellIs" dxfId="2065" priority="2070" operator="greaterThan">
      <formula>1</formula>
    </cfRule>
  </conditionalFormatting>
  <conditionalFormatting sqref="J226">
    <cfRule type="containsBlanks" dxfId="2064" priority="2061">
      <formula>LEN(TRIM(J226))=0</formula>
    </cfRule>
    <cfRule type="cellIs" dxfId="2063" priority="2062" operator="lessThan">
      <formula>0.51</formula>
    </cfRule>
    <cfRule type="cellIs" dxfId="2062" priority="2063" operator="lessThan">
      <formula>0.81</formula>
    </cfRule>
    <cfRule type="cellIs" dxfId="2061" priority="2064" operator="lessThanOrEqual">
      <formula>1</formula>
    </cfRule>
    <cfRule type="cellIs" dxfId="2060" priority="2065" operator="greaterThan">
      <formula>1</formula>
    </cfRule>
  </conditionalFormatting>
  <conditionalFormatting sqref="J227">
    <cfRule type="containsBlanks" dxfId="2059" priority="2056">
      <formula>LEN(TRIM(J227))=0</formula>
    </cfRule>
    <cfRule type="cellIs" dxfId="2058" priority="2057" operator="lessThan">
      <formula>0.51</formula>
    </cfRule>
    <cfRule type="cellIs" dxfId="2057" priority="2058" operator="lessThan">
      <formula>0.81</formula>
    </cfRule>
    <cfRule type="cellIs" dxfId="2056" priority="2059" operator="lessThanOrEqual">
      <formula>1</formula>
    </cfRule>
    <cfRule type="cellIs" dxfId="2055" priority="2060" operator="greaterThan">
      <formula>1</formula>
    </cfRule>
  </conditionalFormatting>
  <conditionalFormatting sqref="J228">
    <cfRule type="containsBlanks" dxfId="2054" priority="2051">
      <formula>LEN(TRIM(J228))=0</formula>
    </cfRule>
    <cfRule type="cellIs" dxfId="2053" priority="2052" operator="lessThan">
      <formula>0.51</formula>
    </cfRule>
    <cfRule type="cellIs" dxfId="2052" priority="2053" operator="lessThan">
      <formula>0.81</formula>
    </cfRule>
    <cfRule type="cellIs" dxfId="2051" priority="2054" operator="lessThanOrEqual">
      <formula>1</formula>
    </cfRule>
    <cfRule type="cellIs" dxfId="2050" priority="2055" operator="greaterThan">
      <formula>1</formula>
    </cfRule>
  </conditionalFormatting>
  <conditionalFormatting sqref="J229">
    <cfRule type="containsBlanks" dxfId="2049" priority="2046">
      <formula>LEN(TRIM(J229))=0</formula>
    </cfRule>
    <cfRule type="cellIs" dxfId="2048" priority="2047" operator="lessThan">
      <formula>0.51</formula>
    </cfRule>
    <cfRule type="cellIs" dxfId="2047" priority="2048" operator="lessThan">
      <formula>0.81</formula>
    </cfRule>
    <cfRule type="cellIs" dxfId="2046" priority="2049" operator="lessThanOrEqual">
      <formula>1</formula>
    </cfRule>
    <cfRule type="cellIs" dxfId="2045" priority="2050" operator="greaterThan">
      <formula>1</formula>
    </cfRule>
  </conditionalFormatting>
  <conditionalFormatting sqref="J230">
    <cfRule type="containsBlanks" dxfId="2044" priority="2041">
      <formula>LEN(TRIM(J230))=0</formula>
    </cfRule>
    <cfRule type="cellIs" dxfId="2043" priority="2042" operator="lessThan">
      <formula>0.51</formula>
    </cfRule>
    <cfRule type="cellIs" dxfId="2042" priority="2043" operator="lessThan">
      <formula>0.81</formula>
    </cfRule>
    <cfRule type="cellIs" dxfId="2041" priority="2044" operator="lessThanOrEqual">
      <formula>1</formula>
    </cfRule>
    <cfRule type="cellIs" dxfId="2040" priority="2045" operator="greaterThan">
      <formula>1</formula>
    </cfRule>
  </conditionalFormatting>
  <conditionalFormatting sqref="J231">
    <cfRule type="containsBlanks" dxfId="2039" priority="2036">
      <formula>LEN(TRIM(J231))=0</formula>
    </cfRule>
    <cfRule type="cellIs" dxfId="2038" priority="2037" operator="lessThan">
      <formula>0.51</formula>
    </cfRule>
    <cfRule type="cellIs" dxfId="2037" priority="2038" operator="lessThan">
      <formula>0.81</formula>
    </cfRule>
    <cfRule type="cellIs" dxfId="2036" priority="2039" operator="lessThanOrEqual">
      <formula>1</formula>
    </cfRule>
    <cfRule type="cellIs" dxfId="2035" priority="2040" operator="greaterThan">
      <formula>1</formula>
    </cfRule>
  </conditionalFormatting>
  <conditionalFormatting sqref="J232">
    <cfRule type="containsBlanks" dxfId="2034" priority="2031">
      <formula>LEN(TRIM(J232))=0</formula>
    </cfRule>
    <cfRule type="cellIs" dxfId="2033" priority="2032" operator="lessThan">
      <formula>0.71</formula>
    </cfRule>
    <cfRule type="cellIs" dxfId="2032" priority="2033" operator="lessThan">
      <formula>0.97</formula>
    </cfRule>
    <cfRule type="cellIs" dxfId="2031" priority="2034" operator="lessThanOrEqual">
      <formula>1.3</formula>
    </cfRule>
    <cfRule type="cellIs" dxfId="2030" priority="2035" operator="greaterThan">
      <formula>1.3</formula>
    </cfRule>
  </conditionalFormatting>
  <conditionalFormatting sqref="J233">
    <cfRule type="containsBlanks" dxfId="2029" priority="2026">
      <formula>LEN(TRIM(J233))=0</formula>
    </cfRule>
    <cfRule type="cellIs" dxfId="2028" priority="2027" operator="lessThan">
      <formula>0.51</formula>
    </cfRule>
    <cfRule type="cellIs" dxfId="2027" priority="2028" operator="lessThan">
      <formula>0.81</formula>
    </cfRule>
    <cfRule type="cellIs" dxfId="2026" priority="2029" operator="lessThanOrEqual">
      <formula>1</formula>
    </cfRule>
    <cfRule type="cellIs" dxfId="2025" priority="2030" operator="greaterThan">
      <formula>1</formula>
    </cfRule>
  </conditionalFormatting>
  <conditionalFormatting sqref="J233">
    <cfRule type="containsBlanks" dxfId="2024" priority="2021">
      <formula>LEN(TRIM(J233))=0</formula>
    </cfRule>
    <cfRule type="cellIs" dxfId="2023" priority="2022" operator="lessThan">
      <formula>0.71</formula>
    </cfRule>
    <cfRule type="cellIs" dxfId="2022" priority="2023" operator="lessThan">
      <formula>0.97</formula>
    </cfRule>
    <cfRule type="cellIs" dxfId="2021" priority="2024" operator="lessThanOrEqual">
      <formula>1.05</formula>
    </cfRule>
    <cfRule type="cellIs" dxfId="2020" priority="2025" operator="greaterThan">
      <formula>1.05</formula>
    </cfRule>
  </conditionalFormatting>
  <conditionalFormatting sqref="J234">
    <cfRule type="containsBlanks" dxfId="2019" priority="2016">
      <formula>LEN(TRIM(J234))=0</formula>
    </cfRule>
    <cfRule type="cellIs" dxfId="2018" priority="2017" operator="lessThan">
      <formula>0.51</formula>
    </cfRule>
    <cfRule type="cellIs" dxfId="2017" priority="2018" operator="lessThan">
      <formula>0.81</formula>
    </cfRule>
    <cfRule type="cellIs" dxfId="2016" priority="2019" operator="lessThanOrEqual">
      <formula>1</formula>
    </cfRule>
    <cfRule type="cellIs" dxfId="2015" priority="2020" operator="greaterThan">
      <formula>1</formula>
    </cfRule>
  </conditionalFormatting>
  <conditionalFormatting sqref="J235">
    <cfRule type="containsBlanks" dxfId="2014" priority="2011">
      <formula>LEN(TRIM(J235))=0</formula>
    </cfRule>
    <cfRule type="cellIs" dxfId="2013" priority="2012" operator="lessThan">
      <formula>0.51</formula>
    </cfRule>
    <cfRule type="cellIs" dxfId="2012" priority="2013" operator="lessThan">
      <formula>0.81</formula>
    </cfRule>
    <cfRule type="cellIs" dxfId="2011" priority="2014" operator="lessThanOrEqual">
      <formula>1</formula>
    </cfRule>
    <cfRule type="cellIs" dxfId="2010" priority="2015" operator="greaterThan">
      <formula>1</formula>
    </cfRule>
  </conditionalFormatting>
  <conditionalFormatting sqref="J236">
    <cfRule type="containsBlanks" dxfId="2009" priority="2006">
      <formula>LEN(TRIM(J236))=0</formula>
    </cfRule>
    <cfRule type="cellIs" dxfId="2008" priority="2007" operator="lessThan">
      <formula>0.51</formula>
    </cfRule>
    <cfRule type="cellIs" dxfId="2007" priority="2008" operator="lessThan">
      <formula>0.81</formula>
    </cfRule>
    <cfRule type="cellIs" dxfId="2006" priority="2009" operator="lessThanOrEqual">
      <formula>1</formula>
    </cfRule>
    <cfRule type="cellIs" dxfId="2005" priority="2010" operator="greaterThan">
      <formula>1</formula>
    </cfRule>
  </conditionalFormatting>
  <conditionalFormatting sqref="J237">
    <cfRule type="containsBlanks" dxfId="2004" priority="2001">
      <formula>LEN(TRIM(J237))=0</formula>
    </cfRule>
    <cfRule type="cellIs" dxfId="2003" priority="2002" operator="lessThan">
      <formula>0.71</formula>
    </cfRule>
    <cfRule type="cellIs" dxfId="2002" priority="2003" operator="lessThan">
      <formula>0.97</formula>
    </cfRule>
    <cfRule type="cellIs" dxfId="2001" priority="2004" operator="lessThanOrEqual">
      <formula>1.3</formula>
    </cfRule>
    <cfRule type="cellIs" dxfId="2000" priority="2005" operator="greaterThan">
      <formula>1.3</formula>
    </cfRule>
  </conditionalFormatting>
  <conditionalFormatting sqref="J238">
    <cfRule type="containsBlanks" dxfId="1999" priority="1996">
      <formula>LEN(TRIM(J238))=0</formula>
    </cfRule>
    <cfRule type="cellIs" dxfId="1998" priority="1997" operator="lessThan">
      <formula>0.51</formula>
    </cfRule>
    <cfRule type="cellIs" dxfId="1997" priority="1998" operator="lessThan">
      <formula>0.81</formula>
    </cfRule>
    <cfRule type="cellIs" dxfId="1996" priority="1999" operator="lessThanOrEqual">
      <formula>1</formula>
    </cfRule>
    <cfRule type="cellIs" dxfId="1995" priority="2000" operator="greaterThan">
      <formula>1</formula>
    </cfRule>
  </conditionalFormatting>
  <conditionalFormatting sqref="J238">
    <cfRule type="containsBlanks" dxfId="1994" priority="1991">
      <formula>LEN(TRIM(J238))=0</formula>
    </cfRule>
    <cfRule type="cellIs" dxfId="1993" priority="1992" operator="lessThan">
      <formula>0.71</formula>
    </cfRule>
    <cfRule type="cellIs" dxfId="1992" priority="1993" operator="lessThan">
      <formula>0.97</formula>
    </cfRule>
    <cfRule type="cellIs" dxfId="1991" priority="1994" operator="lessThanOrEqual">
      <formula>1.05</formula>
    </cfRule>
    <cfRule type="cellIs" dxfId="1990" priority="1995" operator="greaterThan">
      <formula>1.05</formula>
    </cfRule>
  </conditionalFormatting>
  <conditionalFormatting sqref="J239">
    <cfRule type="containsBlanks" dxfId="1989" priority="1986">
      <formula>LEN(TRIM(J239))=0</formula>
    </cfRule>
    <cfRule type="cellIs" dxfId="1988" priority="1987" operator="lessThan">
      <formula>0.51</formula>
    </cfRule>
    <cfRule type="cellIs" dxfId="1987" priority="1988" operator="lessThan">
      <formula>0.81</formula>
    </cfRule>
    <cfRule type="cellIs" dxfId="1986" priority="1989" operator="lessThanOrEqual">
      <formula>1</formula>
    </cfRule>
    <cfRule type="cellIs" dxfId="1985" priority="1990" operator="greaterThan">
      <formula>1</formula>
    </cfRule>
  </conditionalFormatting>
  <conditionalFormatting sqref="J240">
    <cfRule type="containsBlanks" dxfId="1984" priority="1981">
      <formula>LEN(TRIM(J240))=0</formula>
    </cfRule>
    <cfRule type="cellIs" dxfId="1983" priority="1982" operator="lessThan">
      <formula>0.51</formula>
    </cfRule>
    <cfRule type="cellIs" dxfId="1982" priority="1983" operator="lessThan">
      <formula>0.81</formula>
    </cfRule>
    <cfRule type="cellIs" dxfId="1981" priority="1984" operator="lessThanOrEqual">
      <formula>1</formula>
    </cfRule>
    <cfRule type="cellIs" dxfId="1980" priority="1985" operator="greaterThan">
      <formula>1</formula>
    </cfRule>
  </conditionalFormatting>
  <conditionalFormatting sqref="J241">
    <cfRule type="containsBlanks" dxfId="1979" priority="1976">
      <formula>LEN(TRIM(J241))=0</formula>
    </cfRule>
    <cfRule type="cellIs" dxfId="1978" priority="1977" operator="lessThan">
      <formula>0.51</formula>
    </cfRule>
    <cfRule type="cellIs" dxfId="1977" priority="1978" operator="lessThan">
      <formula>0.81</formula>
    </cfRule>
    <cfRule type="cellIs" dxfId="1976" priority="1979" operator="lessThanOrEqual">
      <formula>1</formula>
    </cfRule>
    <cfRule type="cellIs" dxfId="1975" priority="1980" operator="greaterThan">
      <formula>1</formula>
    </cfRule>
  </conditionalFormatting>
  <conditionalFormatting sqref="J242">
    <cfRule type="containsBlanks" dxfId="1974" priority="1971">
      <formula>LEN(TRIM(J242))=0</formula>
    </cfRule>
    <cfRule type="cellIs" dxfId="1973" priority="1972" operator="lessThan">
      <formula>0.51</formula>
    </cfRule>
    <cfRule type="cellIs" dxfId="1972" priority="1973" operator="lessThan">
      <formula>0.81</formula>
    </cfRule>
    <cfRule type="cellIs" dxfId="1971" priority="1974" operator="lessThanOrEqual">
      <formula>1</formula>
    </cfRule>
    <cfRule type="cellIs" dxfId="1970" priority="1975" operator="greaterThan">
      <formula>1</formula>
    </cfRule>
  </conditionalFormatting>
  <conditionalFormatting sqref="J243">
    <cfRule type="containsBlanks" dxfId="1969" priority="1966">
      <formula>LEN(TRIM(J243))=0</formula>
    </cfRule>
    <cfRule type="cellIs" dxfId="1968" priority="1967" operator="lessThan">
      <formula>0.51</formula>
    </cfRule>
    <cfRule type="cellIs" dxfId="1967" priority="1968" operator="lessThan">
      <formula>0.81</formula>
    </cfRule>
    <cfRule type="cellIs" dxfId="1966" priority="1969" operator="lessThanOrEqual">
      <formula>1</formula>
    </cfRule>
    <cfRule type="cellIs" dxfId="1965" priority="1970" operator="greaterThan">
      <formula>1</formula>
    </cfRule>
  </conditionalFormatting>
  <conditionalFormatting sqref="J244">
    <cfRule type="containsBlanks" dxfId="1964" priority="1961">
      <formula>LEN(TRIM(J244))=0</formula>
    </cfRule>
    <cfRule type="cellIs" dxfId="1963" priority="1962" operator="lessThan">
      <formula>0.51</formula>
    </cfRule>
    <cfRule type="cellIs" dxfId="1962" priority="1963" operator="lessThan">
      <formula>0.81</formula>
    </cfRule>
    <cfRule type="cellIs" dxfId="1961" priority="1964" operator="lessThanOrEqual">
      <formula>1</formula>
    </cfRule>
    <cfRule type="cellIs" dxfId="1960" priority="1965" operator="greaterThan">
      <formula>1</formula>
    </cfRule>
  </conditionalFormatting>
  <conditionalFormatting sqref="J245">
    <cfRule type="containsBlanks" dxfId="1959" priority="1956">
      <formula>LEN(TRIM(J245))=0</formula>
    </cfRule>
    <cfRule type="cellIs" dxfId="1958" priority="1957" operator="lessThan">
      <formula>0.51</formula>
    </cfRule>
    <cfRule type="cellIs" dxfId="1957" priority="1958" operator="lessThan">
      <formula>0.81</formula>
    </cfRule>
    <cfRule type="cellIs" dxfId="1956" priority="1959" operator="lessThanOrEqual">
      <formula>1</formula>
    </cfRule>
    <cfRule type="cellIs" dxfId="1955" priority="1960" operator="greaterThan">
      <formula>1</formula>
    </cfRule>
  </conditionalFormatting>
  <conditionalFormatting sqref="J246">
    <cfRule type="containsBlanks" dxfId="1954" priority="1951">
      <formula>LEN(TRIM(J246))=0</formula>
    </cfRule>
    <cfRule type="cellIs" dxfId="1953" priority="1952" operator="lessThan">
      <formula>0.51</formula>
    </cfRule>
    <cfRule type="cellIs" dxfId="1952" priority="1953" operator="lessThan">
      <formula>0.81</formula>
    </cfRule>
    <cfRule type="cellIs" dxfId="1951" priority="1954" operator="lessThanOrEqual">
      <formula>1</formula>
    </cfRule>
    <cfRule type="cellIs" dxfId="1950" priority="1955" operator="greaterThan">
      <formula>1</formula>
    </cfRule>
  </conditionalFormatting>
  <conditionalFormatting sqref="J247">
    <cfRule type="containsBlanks" dxfId="1949" priority="1946">
      <formula>LEN(TRIM(J247))=0</formula>
    </cfRule>
    <cfRule type="cellIs" dxfId="1948" priority="1947" operator="lessThan">
      <formula>0.71</formula>
    </cfRule>
    <cfRule type="cellIs" dxfId="1947" priority="1948" operator="lessThan">
      <formula>0.97</formula>
    </cfRule>
    <cfRule type="cellIs" dxfId="1946" priority="1949" operator="lessThanOrEqual">
      <formula>1.3</formula>
    </cfRule>
    <cfRule type="cellIs" dxfId="1945" priority="1950" operator="greaterThan">
      <formula>1.3</formula>
    </cfRule>
  </conditionalFormatting>
  <conditionalFormatting sqref="J248">
    <cfRule type="containsBlanks" dxfId="1944" priority="1941">
      <formula>LEN(TRIM(J248))=0</formula>
    </cfRule>
    <cfRule type="cellIs" dxfId="1943" priority="1942" operator="lessThan">
      <formula>0.51</formula>
    </cfRule>
    <cfRule type="cellIs" dxfId="1942" priority="1943" operator="lessThan">
      <formula>0.81</formula>
    </cfRule>
    <cfRule type="cellIs" dxfId="1941" priority="1944" operator="lessThanOrEqual">
      <formula>1</formula>
    </cfRule>
    <cfRule type="cellIs" dxfId="1940" priority="1945" operator="greaterThan">
      <formula>1</formula>
    </cfRule>
  </conditionalFormatting>
  <conditionalFormatting sqref="J248">
    <cfRule type="containsBlanks" dxfId="1939" priority="1936">
      <formula>LEN(TRIM(J248))=0</formula>
    </cfRule>
    <cfRule type="cellIs" dxfId="1938" priority="1937" operator="lessThan">
      <formula>0.71</formula>
    </cfRule>
    <cfRule type="cellIs" dxfId="1937" priority="1938" operator="lessThan">
      <formula>0.97</formula>
    </cfRule>
    <cfRule type="cellIs" dxfId="1936" priority="1939" operator="lessThanOrEqual">
      <formula>1.05</formula>
    </cfRule>
    <cfRule type="cellIs" dxfId="1935" priority="1940" operator="greaterThan">
      <formula>1.05</formula>
    </cfRule>
  </conditionalFormatting>
  <conditionalFormatting sqref="J249">
    <cfRule type="containsBlanks" dxfId="1934" priority="1931">
      <formula>LEN(TRIM(J249))=0</formula>
    </cfRule>
    <cfRule type="cellIs" dxfId="1933" priority="1932" operator="lessThan">
      <formula>0.51</formula>
    </cfRule>
    <cfRule type="cellIs" dxfId="1932" priority="1933" operator="lessThan">
      <formula>0.81</formula>
    </cfRule>
    <cfRule type="cellIs" dxfId="1931" priority="1934" operator="lessThanOrEqual">
      <formula>1</formula>
    </cfRule>
    <cfRule type="cellIs" dxfId="1930" priority="1935" operator="greaterThan">
      <formula>1</formula>
    </cfRule>
  </conditionalFormatting>
  <conditionalFormatting sqref="J250">
    <cfRule type="containsBlanks" dxfId="1929" priority="1926">
      <formula>LEN(TRIM(J250))=0</formula>
    </cfRule>
    <cfRule type="cellIs" dxfId="1928" priority="1927" operator="lessThan">
      <formula>0.51</formula>
    </cfRule>
    <cfRule type="cellIs" dxfId="1927" priority="1928" operator="lessThan">
      <formula>0.81</formula>
    </cfRule>
    <cfRule type="cellIs" dxfId="1926" priority="1929" operator="lessThanOrEqual">
      <formula>1</formula>
    </cfRule>
    <cfRule type="cellIs" dxfId="1925" priority="1930" operator="greaterThan">
      <formula>1</formula>
    </cfRule>
  </conditionalFormatting>
  <conditionalFormatting sqref="J251">
    <cfRule type="containsBlanks" dxfId="1924" priority="1921">
      <formula>LEN(TRIM(J251))=0</formula>
    </cfRule>
    <cfRule type="cellIs" dxfId="1923" priority="1922" operator="lessThan">
      <formula>0.51</formula>
    </cfRule>
    <cfRule type="cellIs" dxfId="1922" priority="1923" operator="lessThan">
      <formula>0.81</formula>
    </cfRule>
    <cfRule type="cellIs" dxfId="1921" priority="1924" operator="lessThanOrEqual">
      <formula>1</formula>
    </cfRule>
    <cfRule type="cellIs" dxfId="1920" priority="1925" operator="greaterThan">
      <formula>1</formula>
    </cfRule>
  </conditionalFormatting>
  <conditionalFormatting sqref="J252">
    <cfRule type="containsBlanks" dxfId="1919" priority="1916">
      <formula>LEN(TRIM(J252))=0</formula>
    </cfRule>
    <cfRule type="cellIs" dxfId="1918" priority="1917" operator="lessThan">
      <formula>0.51</formula>
    </cfRule>
    <cfRule type="cellIs" dxfId="1917" priority="1918" operator="lessThan">
      <formula>0.81</formula>
    </cfRule>
    <cfRule type="cellIs" dxfId="1916" priority="1919" operator="lessThanOrEqual">
      <formula>1</formula>
    </cfRule>
    <cfRule type="cellIs" dxfId="1915" priority="1920" operator="greaterThan">
      <formula>1</formula>
    </cfRule>
  </conditionalFormatting>
  <conditionalFormatting sqref="J253">
    <cfRule type="containsBlanks" dxfId="1914" priority="1911">
      <formula>LEN(TRIM(J253))=0</formula>
    </cfRule>
    <cfRule type="cellIs" dxfId="1913" priority="1912" operator="lessThan">
      <formula>0.51</formula>
    </cfRule>
    <cfRule type="cellIs" dxfId="1912" priority="1913" operator="lessThan">
      <formula>0.81</formula>
    </cfRule>
    <cfRule type="cellIs" dxfId="1911" priority="1914" operator="lessThanOrEqual">
      <formula>1</formula>
    </cfRule>
    <cfRule type="cellIs" dxfId="1910" priority="1915" operator="greaterThan">
      <formula>1</formula>
    </cfRule>
  </conditionalFormatting>
  <conditionalFormatting sqref="J254">
    <cfRule type="containsBlanks" dxfId="1909" priority="1906">
      <formula>LEN(TRIM(J254))=0</formula>
    </cfRule>
    <cfRule type="cellIs" dxfId="1908" priority="1907" operator="lessThan">
      <formula>0.51</formula>
    </cfRule>
    <cfRule type="cellIs" dxfId="1907" priority="1908" operator="lessThan">
      <formula>0.81</formula>
    </cfRule>
    <cfRule type="cellIs" dxfId="1906" priority="1909" operator="lessThanOrEqual">
      <formula>1</formula>
    </cfRule>
    <cfRule type="cellIs" dxfId="1905" priority="1910" operator="greaterThan">
      <formula>1</formula>
    </cfRule>
  </conditionalFormatting>
  <conditionalFormatting sqref="J255">
    <cfRule type="containsBlanks" dxfId="1904" priority="1901">
      <formula>LEN(TRIM(J255))=0</formula>
    </cfRule>
    <cfRule type="cellIs" dxfId="1903" priority="1902" operator="lessThan">
      <formula>0.51</formula>
    </cfRule>
    <cfRule type="cellIs" dxfId="1902" priority="1903" operator="lessThan">
      <formula>0.81</formula>
    </cfRule>
    <cfRule type="cellIs" dxfId="1901" priority="1904" operator="lessThanOrEqual">
      <formula>1</formula>
    </cfRule>
    <cfRule type="cellIs" dxfId="1900" priority="1905" operator="greaterThan">
      <formula>1</formula>
    </cfRule>
  </conditionalFormatting>
  <conditionalFormatting sqref="J256">
    <cfRule type="containsBlanks" dxfId="1899" priority="1896">
      <formula>LEN(TRIM(J256))=0</formula>
    </cfRule>
    <cfRule type="cellIs" dxfId="1898" priority="1897" operator="lessThan">
      <formula>0.51</formula>
    </cfRule>
    <cfRule type="cellIs" dxfId="1897" priority="1898" operator="lessThan">
      <formula>0.81</formula>
    </cfRule>
    <cfRule type="cellIs" dxfId="1896" priority="1899" operator="lessThanOrEqual">
      <formula>1</formula>
    </cfRule>
    <cfRule type="cellIs" dxfId="1895" priority="1900" operator="greaterThan">
      <formula>1</formula>
    </cfRule>
  </conditionalFormatting>
  <conditionalFormatting sqref="J257">
    <cfRule type="containsBlanks" dxfId="1894" priority="1891">
      <formula>LEN(TRIM(J257))=0</formula>
    </cfRule>
    <cfRule type="cellIs" dxfId="1893" priority="1892" operator="lessThan">
      <formula>0.51</formula>
    </cfRule>
    <cfRule type="cellIs" dxfId="1892" priority="1893" operator="lessThan">
      <formula>0.81</formula>
    </cfRule>
    <cfRule type="cellIs" dxfId="1891" priority="1894" operator="lessThanOrEqual">
      <formula>1</formula>
    </cfRule>
    <cfRule type="cellIs" dxfId="1890" priority="1895" operator="greaterThan">
      <formula>1</formula>
    </cfRule>
  </conditionalFormatting>
  <conditionalFormatting sqref="J258">
    <cfRule type="containsBlanks" dxfId="1889" priority="1886">
      <formula>LEN(TRIM(J258))=0</formula>
    </cfRule>
    <cfRule type="cellIs" dxfId="1888" priority="1887" operator="lessThan">
      <formula>0.51</formula>
    </cfRule>
    <cfRule type="cellIs" dxfId="1887" priority="1888" operator="lessThan">
      <formula>0.81</formula>
    </cfRule>
    <cfRule type="cellIs" dxfId="1886" priority="1889" operator="lessThanOrEqual">
      <formula>1</formula>
    </cfRule>
    <cfRule type="cellIs" dxfId="1885" priority="1890" operator="greaterThan">
      <formula>1</formula>
    </cfRule>
  </conditionalFormatting>
  <conditionalFormatting sqref="J259">
    <cfRule type="containsBlanks" dxfId="1884" priority="1881">
      <formula>LEN(TRIM(J259))=0</formula>
    </cfRule>
    <cfRule type="cellIs" dxfId="1883" priority="1882" operator="lessThan">
      <formula>0.51</formula>
    </cfRule>
    <cfRule type="cellIs" dxfId="1882" priority="1883" operator="lessThan">
      <formula>0.81</formula>
    </cfRule>
    <cfRule type="cellIs" dxfId="1881" priority="1884" operator="lessThanOrEqual">
      <formula>1</formula>
    </cfRule>
    <cfRule type="cellIs" dxfId="1880" priority="1885" operator="greaterThan">
      <formula>1</formula>
    </cfRule>
  </conditionalFormatting>
  <conditionalFormatting sqref="J260">
    <cfRule type="containsBlanks" dxfId="1879" priority="1876">
      <formula>LEN(TRIM(J260))=0</formula>
    </cfRule>
    <cfRule type="cellIs" dxfId="1878" priority="1877" operator="lessThan">
      <formula>0.51</formula>
    </cfRule>
    <cfRule type="cellIs" dxfId="1877" priority="1878" operator="lessThan">
      <formula>0.81</formula>
    </cfRule>
    <cfRule type="cellIs" dxfId="1876" priority="1879" operator="lessThanOrEqual">
      <formula>1</formula>
    </cfRule>
    <cfRule type="cellIs" dxfId="1875" priority="1880" operator="greaterThan">
      <formula>1</formula>
    </cfRule>
  </conditionalFormatting>
  <conditionalFormatting sqref="J261">
    <cfRule type="containsBlanks" dxfId="1874" priority="1871">
      <formula>LEN(TRIM(J261))=0</formula>
    </cfRule>
    <cfRule type="cellIs" dxfId="1873" priority="1872" operator="lessThan">
      <formula>0.51</formula>
    </cfRule>
    <cfRule type="cellIs" dxfId="1872" priority="1873" operator="lessThan">
      <formula>0.81</formula>
    </cfRule>
    <cfRule type="cellIs" dxfId="1871" priority="1874" operator="lessThanOrEqual">
      <formula>1</formula>
    </cfRule>
    <cfRule type="cellIs" dxfId="1870" priority="1875" operator="greaterThan">
      <formula>1</formula>
    </cfRule>
  </conditionalFormatting>
  <conditionalFormatting sqref="J262">
    <cfRule type="containsBlanks" dxfId="1869" priority="1866">
      <formula>LEN(TRIM(J262))=0</formula>
    </cfRule>
    <cfRule type="cellIs" dxfId="1868" priority="1867" operator="lessThan">
      <formula>0.51</formula>
    </cfRule>
    <cfRule type="cellIs" dxfId="1867" priority="1868" operator="lessThan">
      <formula>0.81</formula>
    </cfRule>
    <cfRule type="cellIs" dxfId="1866" priority="1869" operator="lessThanOrEqual">
      <formula>1</formula>
    </cfRule>
    <cfRule type="cellIs" dxfId="1865" priority="1870" operator="greaterThan">
      <formula>1</formula>
    </cfRule>
  </conditionalFormatting>
  <conditionalFormatting sqref="J263">
    <cfRule type="containsBlanks" dxfId="1864" priority="1861">
      <formula>LEN(TRIM(J263))=0</formula>
    </cfRule>
    <cfRule type="cellIs" dxfId="1863" priority="1862" operator="lessThan">
      <formula>0.51</formula>
    </cfRule>
    <cfRule type="cellIs" dxfId="1862" priority="1863" operator="lessThan">
      <formula>0.81</formula>
    </cfRule>
    <cfRule type="cellIs" dxfId="1861" priority="1864" operator="lessThanOrEqual">
      <formula>1</formula>
    </cfRule>
    <cfRule type="cellIs" dxfId="1860" priority="1865" operator="greaterThan">
      <formula>1</formula>
    </cfRule>
  </conditionalFormatting>
  <conditionalFormatting sqref="J264">
    <cfRule type="containsBlanks" dxfId="1859" priority="1856">
      <formula>LEN(TRIM(J264))=0</formula>
    </cfRule>
    <cfRule type="cellIs" dxfId="1858" priority="1857" operator="lessThan">
      <formula>0.51</formula>
    </cfRule>
    <cfRule type="cellIs" dxfId="1857" priority="1858" operator="lessThan">
      <formula>0.81</formula>
    </cfRule>
    <cfRule type="cellIs" dxfId="1856" priority="1859" operator="lessThanOrEqual">
      <formula>1</formula>
    </cfRule>
    <cfRule type="cellIs" dxfId="1855" priority="1860" operator="greaterThan">
      <formula>1</formula>
    </cfRule>
  </conditionalFormatting>
  <conditionalFormatting sqref="J265">
    <cfRule type="containsBlanks" dxfId="1854" priority="1851">
      <formula>LEN(TRIM(J265))=0</formula>
    </cfRule>
    <cfRule type="cellIs" dxfId="1853" priority="1852" operator="lessThan">
      <formula>0.51</formula>
    </cfRule>
    <cfRule type="cellIs" dxfId="1852" priority="1853" operator="lessThan">
      <formula>0.81</formula>
    </cfRule>
    <cfRule type="cellIs" dxfId="1851" priority="1854" operator="lessThanOrEqual">
      <formula>1</formula>
    </cfRule>
    <cfRule type="cellIs" dxfId="1850" priority="1855" operator="greaterThan">
      <formula>1</formula>
    </cfRule>
  </conditionalFormatting>
  <conditionalFormatting sqref="J266">
    <cfRule type="containsBlanks" dxfId="1849" priority="1846">
      <formula>LEN(TRIM(J266))=0</formula>
    </cfRule>
    <cfRule type="cellIs" dxfId="1848" priority="1847" operator="lessThan">
      <formula>0.51</formula>
    </cfRule>
    <cfRule type="cellIs" dxfId="1847" priority="1848" operator="lessThan">
      <formula>0.81</formula>
    </cfRule>
    <cfRule type="cellIs" dxfId="1846" priority="1849" operator="lessThanOrEqual">
      <formula>1</formula>
    </cfRule>
    <cfRule type="cellIs" dxfId="1845" priority="1850" operator="greaterThan">
      <formula>1</formula>
    </cfRule>
  </conditionalFormatting>
  <conditionalFormatting sqref="J267">
    <cfRule type="containsBlanks" dxfId="1844" priority="1841">
      <formula>LEN(TRIM(J267))=0</formula>
    </cfRule>
    <cfRule type="cellIs" dxfId="1843" priority="1842" operator="lessThan">
      <formula>0.51</formula>
    </cfRule>
    <cfRule type="cellIs" dxfId="1842" priority="1843" operator="lessThan">
      <formula>0.81</formula>
    </cfRule>
    <cfRule type="cellIs" dxfId="1841" priority="1844" operator="lessThanOrEqual">
      <formula>1</formula>
    </cfRule>
    <cfRule type="cellIs" dxfId="1840" priority="1845" operator="greaterThan">
      <formula>1</formula>
    </cfRule>
  </conditionalFormatting>
  <conditionalFormatting sqref="J268">
    <cfRule type="containsBlanks" dxfId="1839" priority="1836">
      <formula>LEN(TRIM(J268))=0</formula>
    </cfRule>
    <cfRule type="cellIs" dxfId="1838" priority="1837" operator="lessThan">
      <formula>0.51</formula>
    </cfRule>
    <cfRule type="cellIs" dxfId="1837" priority="1838" operator="lessThan">
      <formula>0.81</formula>
    </cfRule>
    <cfRule type="cellIs" dxfId="1836" priority="1839" operator="lessThanOrEqual">
      <formula>1</formula>
    </cfRule>
    <cfRule type="cellIs" dxfId="1835" priority="1840" operator="greaterThan">
      <formula>1</formula>
    </cfRule>
  </conditionalFormatting>
  <conditionalFormatting sqref="J269">
    <cfRule type="containsBlanks" dxfId="1834" priority="1831">
      <formula>LEN(TRIM(J269))=0</formula>
    </cfRule>
    <cfRule type="cellIs" dxfId="1833" priority="1832" operator="lessThan">
      <formula>0.51</formula>
    </cfRule>
    <cfRule type="cellIs" dxfId="1832" priority="1833" operator="lessThan">
      <formula>0.81</formula>
    </cfRule>
    <cfRule type="cellIs" dxfId="1831" priority="1834" operator="lessThanOrEqual">
      <formula>1</formula>
    </cfRule>
    <cfRule type="cellIs" dxfId="1830" priority="1835" operator="greaterThan">
      <formula>1</formula>
    </cfRule>
  </conditionalFormatting>
  <conditionalFormatting sqref="J270">
    <cfRule type="containsBlanks" dxfId="1829" priority="1826">
      <formula>LEN(TRIM(J270))=0</formula>
    </cfRule>
    <cfRule type="cellIs" dxfId="1828" priority="1827" operator="lessThan">
      <formula>0.51</formula>
    </cfRule>
    <cfRule type="cellIs" dxfId="1827" priority="1828" operator="lessThan">
      <formula>0.81</formula>
    </cfRule>
    <cfRule type="cellIs" dxfId="1826" priority="1829" operator="lessThanOrEqual">
      <formula>1</formula>
    </cfRule>
    <cfRule type="cellIs" dxfId="1825" priority="1830" operator="greaterThan">
      <formula>1</formula>
    </cfRule>
  </conditionalFormatting>
  <conditionalFormatting sqref="J271">
    <cfRule type="containsBlanks" dxfId="1824" priority="1821">
      <formula>LEN(TRIM(J271))=0</formula>
    </cfRule>
    <cfRule type="cellIs" dxfId="1823" priority="1822" operator="lessThan">
      <formula>0.51</formula>
    </cfRule>
    <cfRule type="cellIs" dxfId="1822" priority="1823" operator="lessThan">
      <formula>0.81</formula>
    </cfRule>
    <cfRule type="cellIs" dxfId="1821" priority="1824" operator="lessThanOrEqual">
      <formula>1</formula>
    </cfRule>
    <cfRule type="cellIs" dxfId="1820" priority="1825" operator="greaterThan">
      <formula>1</formula>
    </cfRule>
  </conditionalFormatting>
  <conditionalFormatting sqref="J272">
    <cfRule type="containsBlanks" dxfId="1819" priority="1816">
      <formula>LEN(TRIM(J272))=0</formula>
    </cfRule>
    <cfRule type="cellIs" dxfId="1818" priority="1817" operator="lessThan">
      <formula>0.51</formula>
    </cfRule>
    <cfRule type="cellIs" dxfId="1817" priority="1818" operator="lessThan">
      <formula>0.81</formula>
    </cfRule>
    <cfRule type="cellIs" dxfId="1816" priority="1819" operator="lessThanOrEqual">
      <formula>1</formula>
    </cfRule>
    <cfRule type="cellIs" dxfId="1815" priority="1820" operator="greaterThan">
      <formula>1</formula>
    </cfRule>
  </conditionalFormatting>
  <conditionalFormatting sqref="J273">
    <cfRule type="containsBlanks" dxfId="1814" priority="1811">
      <formula>LEN(TRIM(J273))=0</formula>
    </cfRule>
    <cfRule type="cellIs" dxfId="1813" priority="1812" operator="lessThan">
      <formula>0.51</formula>
    </cfRule>
    <cfRule type="cellIs" dxfId="1812" priority="1813" operator="lessThan">
      <formula>0.81</formula>
    </cfRule>
    <cfRule type="cellIs" dxfId="1811" priority="1814" operator="lessThanOrEqual">
      <formula>1</formula>
    </cfRule>
    <cfRule type="cellIs" dxfId="1810" priority="1815" operator="greaterThan">
      <formula>1</formula>
    </cfRule>
  </conditionalFormatting>
  <conditionalFormatting sqref="J274">
    <cfRule type="containsBlanks" dxfId="1809" priority="1806">
      <formula>LEN(TRIM(J274))=0</formula>
    </cfRule>
    <cfRule type="cellIs" dxfId="1808" priority="1807" operator="lessThan">
      <formula>0.71</formula>
    </cfRule>
    <cfRule type="cellIs" dxfId="1807" priority="1808" operator="lessThan">
      <formula>0.97</formula>
    </cfRule>
    <cfRule type="cellIs" dxfId="1806" priority="1809" operator="lessThanOrEqual">
      <formula>1.3</formula>
    </cfRule>
    <cfRule type="cellIs" dxfId="1805" priority="1810" operator="greaterThan">
      <formula>1.3</formula>
    </cfRule>
  </conditionalFormatting>
  <conditionalFormatting sqref="J275">
    <cfRule type="containsBlanks" dxfId="1804" priority="1801">
      <formula>LEN(TRIM(J275))=0</formula>
    </cfRule>
    <cfRule type="cellIs" dxfId="1803" priority="1802" operator="lessThan">
      <formula>0.51</formula>
    </cfRule>
    <cfRule type="cellIs" dxfId="1802" priority="1803" operator="lessThan">
      <formula>0.81</formula>
    </cfRule>
    <cfRule type="cellIs" dxfId="1801" priority="1804" operator="lessThanOrEqual">
      <formula>1</formula>
    </cfRule>
    <cfRule type="cellIs" dxfId="1800" priority="1805" operator="greaterThan">
      <formula>1</formula>
    </cfRule>
  </conditionalFormatting>
  <conditionalFormatting sqref="J275">
    <cfRule type="containsBlanks" dxfId="1799" priority="1796">
      <formula>LEN(TRIM(J275))=0</formula>
    </cfRule>
    <cfRule type="cellIs" dxfId="1798" priority="1797" operator="lessThan">
      <formula>0.71</formula>
    </cfRule>
    <cfRule type="cellIs" dxfId="1797" priority="1798" operator="lessThan">
      <formula>0.97</formula>
    </cfRule>
    <cfRule type="cellIs" dxfId="1796" priority="1799" operator="lessThanOrEqual">
      <formula>1.05</formula>
    </cfRule>
    <cfRule type="cellIs" dxfId="1795" priority="1800" operator="greaterThan">
      <formula>1.05</formula>
    </cfRule>
  </conditionalFormatting>
  <conditionalFormatting sqref="J276">
    <cfRule type="containsBlanks" dxfId="1794" priority="1791">
      <formula>LEN(TRIM(J276))=0</formula>
    </cfRule>
    <cfRule type="cellIs" dxfId="1793" priority="1792" operator="lessThan">
      <formula>0.51</formula>
    </cfRule>
    <cfRule type="cellIs" dxfId="1792" priority="1793" operator="lessThan">
      <formula>0.81</formula>
    </cfRule>
    <cfRule type="cellIs" dxfId="1791" priority="1794" operator="lessThanOrEqual">
      <formula>1</formula>
    </cfRule>
    <cfRule type="cellIs" dxfId="1790" priority="1795" operator="greaterThan">
      <formula>1</formula>
    </cfRule>
  </conditionalFormatting>
  <conditionalFormatting sqref="J277">
    <cfRule type="containsBlanks" dxfId="1789" priority="1786">
      <formula>LEN(TRIM(J277))=0</formula>
    </cfRule>
    <cfRule type="cellIs" dxfId="1788" priority="1787" operator="lessThan">
      <formula>0.51</formula>
    </cfRule>
    <cfRule type="cellIs" dxfId="1787" priority="1788" operator="lessThan">
      <formula>0.81</formula>
    </cfRule>
    <cfRule type="cellIs" dxfId="1786" priority="1789" operator="lessThanOrEqual">
      <formula>1</formula>
    </cfRule>
    <cfRule type="cellIs" dxfId="1785" priority="1790" operator="greaterThan">
      <formula>1</formula>
    </cfRule>
  </conditionalFormatting>
  <conditionalFormatting sqref="J278">
    <cfRule type="containsBlanks" dxfId="1784" priority="1781">
      <formula>LEN(TRIM(J278))=0</formula>
    </cfRule>
    <cfRule type="cellIs" dxfId="1783" priority="1782" operator="lessThan">
      <formula>0.51</formula>
    </cfRule>
    <cfRule type="cellIs" dxfId="1782" priority="1783" operator="lessThan">
      <formula>0.81</formula>
    </cfRule>
    <cfRule type="cellIs" dxfId="1781" priority="1784" operator="lessThanOrEqual">
      <formula>1</formula>
    </cfRule>
    <cfRule type="cellIs" dxfId="1780" priority="1785" operator="greaterThan">
      <formula>1</formula>
    </cfRule>
  </conditionalFormatting>
  <conditionalFormatting sqref="J279">
    <cfRule type="containsBlanks" dxfId="1779" priority="1776">
      <formula>LEN(TRIM(J279))=0</formula>
    </cfRule>
    <cfRule type="cellIs" dxfId="1778" priority="1777" operator="lessThan">
      <formula>0.51</formula>
    </cfRule>
    <cfRule type="cellIs" dxfId="1777" priority="1778" operator="lessThan">
      <formula>0.81</formula>
    </cfRule>
    <cfRule type="cellIs" dxfId="1776" priority="1779" operator="lessThanOrEqual">
      <formula>1</formula>
    </cfRule>
    <cfRule type="cellIs" dxfId="1775" priority="1780" operator="greaterThan">
      <formula>1</formula>
    </cfRule>
  </conditionalFormatting>
  <conditionalFormatting sqref="J280">
    <cfRule type="containsBlanks" dxfId="1774" priority="1771">
      <formula>LEN(TRIM(J280))=0</formula>
    </cfRule>
    <cfRule type="cellIs" dxfId="1773" priority="1772" operator="lessThan">
      <formula>0.51</formula>
    </cfRule>
    <cfRule type="cellIs" dxfId="1772" priority="1773" operator="lessThan">
      <formula>0.81</formula>
    </cfRule>
    <cfRule type="cellIs" dxfId="1771" priority="1774" operator="lessThanOrEqual">
      <formula>1</formula>
    </cfRule>
    <cfRule type="cellIs" dxfId="1770" priority="1775" operator="greaterThan">
      <formula>1</formula>
    </cfRule>
  </conditionalFormatting>
  <conditionalFormatting sqref="J281">
    <cfRule type="containsBlanks" dxfId="1769" priority="1766">
      <formula>LEN(TRIM(J281))=0</formula>
    </cfRule>
    <cfRule type="cellIs" dxfId="1768" priority="1767" operator="lessThan">
      <formula>0.51</formula>
    </cfRule>
    <cfRule type="cellIs" dxfId="1767" priority="1768" operator="lessThan">
      <formula>0.81</formula>
    </cfRule>
    <cfRule type="cellIs" dxfId="1766" priority="1769" operator="lessThanOrEqual">
      <formula>1</formula>
    </cfRule>
    <cfRule type="cellIs" dxfId="1765" priority="1770" operator="greaterThan">
      <formula>1</formula>
    </cfRule>
  </conditionalFormatting>
  <conditionalFormatting sqref="J282">
    <cfRule type="containsBlanks" dxfId="1764" priority="1761">
      <formula>LEN(TRIM(J282))=0</formula>
    </cfRule>
    <cfRule type="cellIs" dxfId="1763" priority="1762" operator="lessThan">
      <formula>0.51</formula>
    </cfRule>
    <cfRule type="cellIs" dxfId="1762" priority="1763" operator="lessThan">
      <formula>0.81</formula>
    </cfRule>
    <cfRule type="cellIs" dxfId="1761" priority="1764" operator="lessThanOrEqual">
      <formula>1</formula>
    </cfRule>
    <cfRule type="cellIs" dxfId="1760" priority="1765" operator="greaterThan">
      <formula>1</formula>
    </cfRule>
  </conditionalFormatting>
  <conditionalFormatting sqref="J283">
    <cfRule type="containsBlanks" dxfId="1759" priority="1756">
      <formula>LEN(TRIM(J283))=0</formula>
    </cfRule>
    <cfRule type="cellIs" dxfId="1758" priority="1757" operator="lessThan">
      <formula>0.51</formula>
    </cfRule>
    <cfRule type="cellIs" dxfId="1757" priority="1758" operator="lessThan">
      <formula>0.81</formula>
    </cfRule>
    <cfRule type="cellIs" dxfId="1756" priority="1759" operator="lessThanOrEqual">
      <formula>1</formula>
    </cfRule>
    <cfRule type="cellIs" dxfId="1755" priority="1760" operator="greaterThan">
      <formula>1</formula>
    </cfRule>
  </conditionalFormatting>
  <conditionalFormatting sqref="J284">
    <cfRule type="containsBlanks" dxfId="1754" priority="1751">
      <formula>LEN(TRIM(J284))=0</formula>
    </cfRule>
    <cfRule type="cellIs" dxfId="1753" priority="1752" operator="lessThan">
      <formula>0.71</formula>
    </cfRule>
    <cfRule type="cellIs" dxfId="1752" priority="1753" operator="lessThan">
      <formula>0.97</formula>
    </cfRule>
    <cfRule type="cellIs" dxfId="1751" priority="1754" operator="lessThanOrEqual">
      <formula>1.3</formula>
    </cfRule>
    <cfRule type="cellIs" dxfId="1750" priority="1755" operator="greaterThan">
      <formula>1.3</formula>
    </cfRule>
  </conditionalFormatting>
  <conditionalFormatting sqref="J285">
    <cfRule type="containsBlanks" dxfId="1749" priority="1746">
      <formula>LEN(TRIM(J285))=0</formula>
    </cfRule>
    <cfRule type="cellIs" dxfId="1748" priority="1747" operator="lessThan">
      <formula>0.51</formula>
    </cfRule>
    <cfRule type="cellIs" dxfId="1747" priority="1748" operator="lessThan">
      <formula>0.81</formula>
    </cfRule>
    <cfRule type="cellIs" dxfId="1746" priority="1749" operator="lessThanOrEqual">
      <formula>1</formula>
    </cfRule>
    <cfRule type="cellIs" dxfId="1745" priority="1750" operator="greaterThan">
      <formula>1</formula>
    </cfRule>
  </conditionalFormatting>
  <conditionalFormatting sqref="J285">
    <cfRule type="containsBlanks" dxfId="1744" priority="1741">
      <formula>LEN(TRIM(J285))=0</formula>
    </cfRule>
    <cfRule type="cellIs" dxfId="1743" priority="1742" operator="lessThan">
      <formula>0.71</formula>
    </cfRule>
    <cfRule type="cellIs" dxfId="1742" priority="1743" operator="lessThan">
      <formula>0.97</formula>
    </cfRule>
    <cfRule type="cellIs" dxfId="1741" priority="1744" operator="lessThanOrEqual">
      <formula>1.05</formula>
    </cfRule>
    <cfRule type="cellIs" dxfId="1740" priority="1745" operator="greaterThan">
      <formula>1.05</formula>
    </cfRule>
  </conditionalFormatting>
  <conditionalFormatting sqref="J286">
    <cfRule type="containsBlanks" dxfId="1739" priority="1736">
      <formula>LEN(TRIM(J286))=0</formula>
    </cfRule>
    <cfRule type="cellIs" dxfId="1738" priority="1737" operator="lessThan">
      <formula>0.51</formula>
    </cfRule>
    <cfRule type="cellIs" dxfId="1737" priority="1738" operator="lessThan">
      <formula>0.81</formula>
    </cfRule>
    <cfRule type="cellIs" dxfId="1736" priority="1739" operator="lessThanOrEqual">
      <formula>1</formula>
    </cfRule>
    <cfRule type="cellIs" dxfId="1735" priority="1740" operator="greaterThan">
      <formula>1</formula>
    </cfRule>
  </conditionalFormatting>
  <conditionalFormatting sqref="J287">
    <cfRule type="containsBlanks" dxfId="1734" priority="1731">
      <formula>LEN(TRIM(J287))=0</formula>
    </cfRule>
    <cfRule type="cellIs" dxfId="1733" priority="1732" operator="lessThan">
      <formula>0.51</formula>
    </cfRule>
    <cfRule type="cellIs" dxfId="1732" priority="1733" operator="lessThan">
      <formula>0.81</formula>
    </cfRule>
    <cfRule type="cellIs" dxfId="1731" priority="1734" operator="lessThanOrEqual">
      <formula>1</formula>
    </cfRule>
    <cfRule type="cellIs" dxfId="1730" priority="1735" operator="greaterThan">
      <formula>1</formula>
    </cfRule>
  </conditionalFormatting>
  <conditionalFormatting sqref="J288">
    <cfRule type="containsBlanks" dxfId="1729" priority="1726">
      <formula>LEN(TRIM(J288))=0</formula>
    </cfRule>
    <cfRule type="cellIs" dxfId="1728" priority="1727" operator="lessThan">
      <formula>0.51</formula>
    </cfRule>
    <cfRule type="cellIs" dxfId="1727" priority="1728" operator="lessThan">
      <formula>0.81</formula>
    </cfRule>
    <cfRule type="cellIs" dxfId="1726" priority="1729" operator="lessThanOrEqual">
      <formula>1</formula>
    </cfRule>
    <cfRule type="cellIs" dxfId="1725" priority="1730" operator="greaterThan">
      <formula>1</formula>
    </cfRule>
  </conditionalFormatting>
  <conditionalFormatting sqref="J289">
    <cfRule type="containsBlanks" dxfId="1724" priority="1721">
      <formula>LEN(TRIM(J289))=0</formula>
    </cfRule>
    <cfRule type="cellIs" dxfId="1723" priority="1722" operator="lessThan">
      <formula>0.51</formula>
    </cfRule>
    <cfRule type="cellIs" dxfId="1722" priority="1723" operator="lessThan">
      <formula>0.81</formula>
    </cfRule>
    <cfRule type="cellIs" dxfId="1721" priority="1724" operator="lessThanOrEqual">
      <formula>1</formula>
    </cfRule>
    <cfRule type="cellIs" dxfId="1720" priority="1725" operator="greaterThan">
      <formula>1</formula>
    </cfRule>
  </conditionalFormatting>
  <conditionalFormatting sqref="J290">
    <cfRule type="containsBlanks" dxfId="1719" priority="1716">
      <formula>LEN(TRIM(J290))=0</formula>
    </cfRule>
    <cfRule type="cellIs" dxfId="1718" priority="1717" operator="lessThan">
      <formula>0.51</formula>
    </cfRule>
    <cfRule type="cellIs" dxfId="1717" priority="1718" operator="lessThan">
      <formula>0.81</formula>
    </cfRule>
    <cfRule type="cellIs" dxfId="1716" priority="1719" operator="lessThanOrEqual">
      <formula>1</formula>
    </cfRule>
    <cfRule type="cellIs" dxfId="1715" priority="1720" operator="greaterThan">
      <formula>1</formula>
    </cfRule>
  </conditionalFormatting>
  <conditionalFormatting sqref="J291">
    <cfRule type="containsBlanks" dxfId="1714" priority="1711">
      <formula>LEN(TRIM(J291))=0</formula>
    </cfRule>
    <cfRule type="cellIs" dxfId="1713" priority="1712" operator="lessThan">
      <formula>0.51</formula>
    </cfRule>
    <cfRule type="cellIs" dxfId="1712" priority="1713" operator="lessThan">
      <formula>0.81</formula>
    </cfRule>
    <cfRule type="cellIs" dxfId="1711" priority="1714" operator="lessThanOrEqual">
      <formula>1</formula>
    </cfRule>
    <cfRule type="cellIs" dxfId="1710" priority="1715" operator="greaterThan">
      <formula>1</formula>
    </cfRule>
  </conditionalFormatting>
  <conditionalFormatting sqref="J292">
    <cfRule type="containsBlanks" dxfId="1709" priority="1706">
      <formula>LEN(TRIM(J292))=0</formula>
    </cfRule>
    <cfRule type="cellIs" dxfId="1708" priority="1707" operator="lessThan">
      <formula>0.51</formula>
    </cfRule>
    <cfRule type="cellIs" dxfId="1707" priority="1708" operator="lessThan">
      <formula>0.81</formula>
    </cfRule>
    <cfRule type="cellIs" dxfId="1706" priority="1709" operator="lessThanOrEqual">
      <formula>1</formula>
    </cfRule>
    <cfRule type="cellIs" dxfId="1705" priority="1710" operator="greaterThan">
      <formula>1</formula>
    </cfRule>
  </conditionalFormatting>
  <conditionalFormatting sqref="J293">
    <cfRule type="containsBlanks" dxfId="1704" priority="1701">
      <formula>LEN(TRIM(J293))=0</formula>
    </cfRule>
    <cfRule type="cellIs" dxfId="1703" priority="1702" operator="lessThan">
      <formula>0.51</formula>
    </cfRule>
    <cfRule type="cellIs" dxfId="1702" priority="1703" operator="lessThan">
      <formula>0.81</formula>
    </cfRule>
    <cfRule type="cellIs" dxfId="1701" priority="1704" operator="lessThanOrEqual">
      <formula>1</formula>
    </cfRule>
    <cfRule type="cellIs" dxfId="1700" priority="1705" operator="greaterThan">
      <formula>1</formula>
    </cfRule>
  </conditionalFormatting>
  <conditionalFormatting sqref="J294">
    <cfRule type="containsBlanks" dxfId="1699" priority="1696">
      <formula>LEN(TRIM(J294))=0</formula>
    </cfRule>
    <cfRule type="cellIs" dxfId="1698" priority="1697" operator="lessThan">
      <formula>0.51</formula>
    </cfRule>
    <cfRule type="cellIs" dxfId="1697" priority="1698" operator="lessThan">
      <formula>0.81</formula>
    </cfRule>
    <cfRule type="cellIs" dxfId="1696" priority="1699" operator="lessThanOrEqual">
      <formula>1</formula>
    </cfRule>
    <cfRule type="cellIs" dxfId="1695" priority="1700" operator="greaterThan">
      <formula>1</formula>
    </cfRule>
  </conditionalFormatting>
  <conditionalFormatting sqref="J295">
    <cfRule type="containsBlanks" dxfId="1694" priority="1691">
      <formula>LEN(TRIM(J295))=0</formula>
    </cfRule>
    <cfRule type="cellIs" dxfId="1693" priority="1692" operator="lessThan">
      <formula>0.51</formula>
    </cfRule>
    <cfRule type="cellIs" dxfId="1692" priority="1693" operator="lessThan">
      <formula>0.81</formula>
    </cfRule>
    <cfRule type="cellIs" dxfId="1691" priority="1694" operator="lessThanOrEqual">
      <formula>1</formula>
    </cfRule>
    <cfRule type="cellIs" dxfId="1690" priority="1695" operator="greaterThan">
      <formula>1</formula>
    </cfRule>
  </conditionalFormatting>
  <conditionalFormatting sqref="J296">
    <cfRule type="containsBlanks" dxfId="1689" priority="1686">
      <formula>LEN(TRIM(J296))=0</formula>
    </cfRule>
    <cfRule type="cellIs" dxfId="1688" priority="1687" operator="lessThan">
      <formula>0.51</formula>
    </cfRule>
    <cfRule type="cellIs" dxfId="1687" priority="1688" operator="lessThan">
      <formula>0.81</formula>
    </cfRule>
    <cfRule type="cellIs" dxfId="1686" priority="1689" operator="lessThanOrEqual">
      <formula>1</formula>
    </cfRule>
    <cfRule type="cellIs" dxfId="1685" priority="1690" operator="greaterThan">
      <formula>1</formula>
    </cfRule>
  </conditionalFormatting>
  <conditionalFormatting sqref="J297">
    <cfRule type="containsBlanks" dxfId="1684" priority="1681">
      <formula>LEN(TRIM(J297))=0</formula>
    </cfRule>
    <cfRule type="cellIs" dxfId="1683" priority="1682" operator="lessThan">
      <formula>0.51</formula>
    </cfRule>
    <cfRule type="cellIs" dxfId="1682" priority="1683" operator="lessThan">
      <formula>0.81</formula>
    </cfRule>
    <cfRule type="cellIs" dxfId="1681" priority="1684" operator="lessThanOrEqual">
      <formula>1</formula>
    </cfRule>
    <cfRule type="cellIs" dxfId="1680" priority="1685" operator="greaterThan">
      <formula>1</formula>
    </cfRule>
  </conditionalFormatting>
  <conditionalFormatting sqref="J298">
    <cfRule type="containsBlanks" dxfId="1679" priority="1676">
      <formula>LEN(TRIM(J298))=0</formula>
    </cfRule>
    <cfRule type="cellIs" dxfId="1678" priority="1677" operator="lessThan">
      <formula>0.51</formula>
    </cfRule>
    <cfRule type="cellIs" dxfId="1677" priority="1678" operator="lessThan">
      <formula>0.81</formula>
    </cfRule>
    <cfRule type="cellIs" dxfId="1676" priority="1679" operator="lessThanOrEqual">
      <formula>1</formula>
    </cfRule>
    <cfRule type="cellIs" dxfId="1675" priority="1680" operator="greaterThan">
      <formula>1</formula>
    </cfRule>
  </conditionalFormatting>
  <conditionalFormatting sqref="J299">
    <cfRule type="containsBlanks" dxfId="1674" priority="1671">
      <formula>LEN(TRIM(J299))=0</formula>
    </cfRule>
    <cfRule type="cellIs" dxfId="1673" priority="1672" operator="lessThan">
      <formula>0.51</formula>
    </cfRule>
    <cfRule type="cellIs" dxfId="1672" priority="1673" operator="lessThan">
      <formula>0.81</formula>
    </cfRule>
    <cfRule type="cellIs" dxfId="1671" priority="1674" operator="lessThanOrEqual">
      <formula>1</formula>
    </cfRule>
    <cfRule type="cellIs" dxfId="1670" priority="1675" operator="greaterThan">
      <formula>1</formula>
    </cfRule>
  </conditionalFormatting>
  <conditionalFormatting sqref="J300">
    <cfRule type="containsBlanks" dxfId="1669" priority="1666">
      <formula>LEN(TRIM(J300))=0</formula>
    </cfRule>
    <cfRule type="cellIs" dxfId="1668" priority="1667" operator="lessThan">
      <formula>0.51</formula>
    </cfRule>
    <cfRule type="cellIs" dxfId="1667" priority="1668" operator="lessThan">
      <formula>0.81</formula>
    </cfRule>
    <cfRule type="cellIs" dxfId="1666" priority="1669" operator="lessThanOrEqual">
      <formula>1</formula>
    </cfRule>
    <cfRule type="cellIs" dxfId="1665" priority="1670" operator="greaterThan">
      <formula>1</formula>
    </cfRule>
  </conditionalFormatting>
  <conditionalFormatting sqref="J301">
    <cfRule type="containsBlanks" dxfId="1664" priority="1661">
      <formula>LEN(TRIM(J301))=0</formula>
    </cfRule>
    <cfRule type="cellIs" dxfId="1663" priority="1662" operator="lessThan">
      <formula>0.51</formula>
    </cfRule>
    <cfRule type="cellIs" dxfId="1662" priority="1663" operator="lessThan">
      <formula>0.81</formula>
    </cfRule>
    <cfRule type="cellIs" dxfId="1661" priority="1664" operator="lessThanOrEqual">
      <formula>1</formula>
    </cfRule>
    <cfRule type="cellIs" dxfId="1660" priority="1665" operator="greaterThan">
      <formula>1</formula>
    </cfRule>
  </conditionalFormatting>
  <conditionalFormatting sqref="J302">
    <cfRule type="containsBlanks" dxfId="1659" priority="1656">
      <formula>LEN(TRIM(J302))=0</formula>
    </cfRule>
    <cfRule type="cellIs" dxfId="1658" priority="1657" operator="lessThan">
      <formula>0.51</formula>
    </cfRule>
    <cfRule type="cellIs" dxfId="1657" priority="1658" operator="lessThan">
      <formula>0.81</formula>
    </cfRule>
    <cfRule type="cellIs" dxfId="1656" priority="1659" operator="lessThanOrEqual">
      <formula>1</formula>
    </cfRule>
    <cfRule type="cellIs" dxfId="1655" priority="1660" operator="greaterThan">
      <formula>1</formula>
    </cfRule>
  </conditionalFormatting>
  <conditionalFormatting sqref="J303">
    <cfRule type="containsBlanks" dxfId="1654" priority="1651">
      <formula>LEN(TRIM(J303))=0</formula>
    </cfRule>
    <cfRule type="cellIs" dxfId="1653" priority="1652" operator="lessThan">
      <formula>0.51</formula>
    </cfRule>
    <cfRule type="cellIs" dxfId="1652" priority="1653" operator="lessThan">
      <formula>0.81</formula>
    </cfRule>
    <cfRule type="cellIs" dxfId="1651" priority="1654" operator="lessThanOrEqual">
      <formula>1</formula>
    </cfRule>
    <cfRule type="cellIs" dxfId="1650" priority="1655" operator="greaterThan">
      <formula>1</formula>
    </cfRule>
  </conditionalFormatting>
  <conditionalFormatting sqref="J304">
    <cfRule type="containsBlanks" dxfId="1649" priority="1646">
      <formula>LEN(TRIM(J304))=0</formula>
    </cfRule>
    <cfRule type="cellIs" dxfId="1648" priority="1647" operator="lessThan">
      <formula>0.51</formula>
    </cfRule>
    <cfRule type="cellIs" dxfId="1647" priority="1648" operator="lessThan">
      <formula>0.81</formula>
    </cfRule>
    <cfRule type="cellIs" dxfId="1646" priority="1649" operator="lessThanOrEqual">
      <formula>1</formula>
    </cfRule>
    <cfRule type="cellIs" dxfId="1645" priority="1650" operator="greaterThan">
      <formula>1</formula>
    </cfRule>
  </conditionalFormatting>
  <conditionalFormatting sqref="J305">
    <cfRule type="containsBlanks" dxfId="1644" priority="1641">
      <formula>LEN(TRIM(J305))=0</formula>
    </cfRule>
    <cfRule type="cellIs" dxfId="1643" priority="1642" operator="lessThan">
      <formula>0.51</formula>
    </cfRule>
    <cfRule type="cellIs" dxfId="1642" priority="1643" operator="lessThan">
      <formula>0.81</formula>
    </cfRule>
    <cfRule type="cellIs" dxfId="1641" priority="1644" operator="lessThanOrEqual">
      <formula>1</formula>
    </cfRule>
    <cfRule type="cellIs" dxfId="1640" priority="1645" operator="greaterThan">
      <formula>1</formula>
    </cfRule>
  </conditionalFormatting>
  <conditionalFormatting sqref="J306">
    <cfRule type="containsBlanks" dxfId="1639" priority="1636">
      <formula>LEN(TRIM(J306))=0</formula>
    </cfRule>
    <cfRule type="cellIs" dxfId="1638" priority="1637" operator="lessThan">
      <formula>0.51</formula>
    </cfRule>
    <cfRule type="cellIs" dxfId="1637" priority="1638" operator="lessThan">
      <formula>0.81</formula>
    </cfRule>
    <cfRule type="cellIs" dxfId="1636" priority="1639" operator="lessThanOrEqual">
      <formula>1</formula>
    </cfRule>
    <cfRule type="cellIs" dxfId="1635" priority="1640" operator="greaterThan">
      <formula>1</formula>
    </cfRule>
  </conditionalFormatting>
  <conditionalFormatting sqref="J307">
    <cfRule type="containsBlanks" dxfId="1634" priority="1631">
      <formula>LEN(TRIM(J307))=0</formula>
    </cfRule>
    <cfRule type="cellIs" dxfId="1633" priority="1632" operator="lessThan">
      <formula>0.51</formula>
    </cfRule>
    <cfRule type="cellIs" dxfId="1632" priority="1633" operator="lessThan">
      <formula>0.81</formula>
    </cfRule>
    <cfRule type="cellIs" dxfId="1631" priority="1634" operator="lessThanOrEqual">
      <formula>1</formula>
    </cfRule>
    <cfRule type="cellIs" dxfId="1630" priority="1635" operator="greaterThan">
      <formula>1</formula>
    </cfRule>
  </conditionalFormatting>
  <conditionalFormatting sqref="J308">
    <cfRule type="containsBlanks" dxfId="1629" priority="1626">
      <formula>LEN(TRIM(J308))=0</formula>
    </cfRule>
    <cfRule type="cellIs" dxfId="1628" priority="1627" operator="lessThan">
      <formula>0.51</formula>
    </cfRule>
    <cfRule type="cellIs" dxfId="1627" priority="1628" operator="lessThan">
      <formula>0.81</formula>
    </cfRule>
    <cfRule type="cellIs" dxfId="1626" priority="1629" operator="lessThanOrEqual">
      <formula>1</formula>
    </cfRule>
    <cfRule type="cellIs" dxfId="1625" priority="1630" operator="greaterThan">
      <formula>1</formula>
    </cfRule>
  </conditionalFormatting>
  <conditionalFormatting sqref="J309">
    <cfRule type="containsBlanks" dxfId="1624" priority="1621">
      <formula>LEN(TRIM(J309))=0</formula>
    </cfRule>
    <cfRule type="cellIs" dxfId="1623" priority="1622" operator="lessThan">
      <formula>0.71</formula>
    </cfRule>
    <cfRule type="cellIs" dxfId="1622" priority="1623" operator="lessThan">
      <formula>0.97</formula>
    </cfRule>
    <cfRule type="cellIs" dxfId="1621" priority="1624" operator="lessThanOrEqual">
      <formula>1.3</formula>
    </cfRule>
    <cfRule type="cellIs" dxfId="1620" priority="1625" operator="greaterThan">
      <formula>1.3</formula>
    </cfRule>
  </conditionalFormatting>
  <conditionalFormatting sqref="J310">
    <cfRule type="containsBlanks" dxfId="1619" priority="1616">
      <formula>LEN(TRIM(J310))=0</formula>
    </cfRule>
    <cfRule type="cellIs" dxfId="1618" priority="1617" operator="lessThan">
      <formula>0.51</formula>
    </cfRule>
    <cfRule type="cellIs" dxfId="1617" priority="1618" operator="lessThan">
      <formula>0.81</formula>
    </cfRule>
    <cfRule type="cellIs" dxfId="1616" priority="1619" operator="lessThanOrEqual">
      <formula>1</formula>
    </cfRule>
    <cfRule type="cellIs" dxfId="1615" priority="1620" operator="greaterThan">
      <formula>1</formula>
    </cfRule>
  </conditionalFormatting>
  <conditionalFormatting sqref="J310">
    <cfRule type="containsBlanks" dxfId="1614" priority="1611">
      <formula>LEN(TRIM(J310))=0</formula>
    </cfRule>
    <cfRule type="cellIs" dxfId="1613" priority="1612" operator="lessThan">
      <formula>0.71</formula>
    </cfRule>
    <cfRule type="cellIs" dxfId="1612" priority="1613" operator="lessThan">
      <formula>0.97</formula>
    </cfRule>
    <cfRule type="cellIs" dxfId="1611" priority="1614" operator="lessThanOrEqual">
      <formula>1.05</formula>
    </cfRule>
    <cfRule type="cellIs" dxfId="1610" priority="1615" operator="greaterThan">
      <formula>1.05</formula>
    </cfRule>
  </conditionalFormatting>
  <conditionalFormatting sqref="J311">
    <cfRule type="containsBlanks" dxfId="1609" priority="1606">
      <formula>LEN(TRIM(J311))=0</formula>
    </cfRule>
    <cfRule type="cellIs" dxfId="1608" priority="1607" operator="lessThan">
      <formula>0.51</formula>
    </cfRule>
    <cfRule type="cellIs" dxfId="1607" priority="1608" operator="lessThan">
      <formula>0.81</formula>
    </cfRule>
    <cfRule type="cellIs" dxfId="1606" priority="1609" operator="lessThanOrEqual">
      <formula>1</formula>
    </cfRule>
    <cfRule type="cellIs" dxfId="1605" priority="1610" operator="greaterThan">
      <formula>1</formula>
    </cfRule>
  </conditionalFormatting>
  <conditionalFormatting sqref="J312">
    <cfRule type="containsBlanks" dxfId="1604" priority="1601">
      <formula>LEN(TRIM(J312))=0</formula>
    </cfRule>
    <cfRule type="cellIs" dxfId="1603" priority="1602" operator="lessThan">
      <formula>0.51</formula>
    </cfRule>
    <cfRule type="cellIs" dxfId="1602" priority="1603" operator="lessThan">
      <formula>0.81</formula>
    </cfRule>
    <cfRule type="cellIs" dxfId="1601" priority="1604" operator="lessThanOrEqual">
      <formula>1</formula>
    </cfRule>
    <cfRule type="cellIs" dxfId="1600" priority="1605" operator="greaterThan">
      <formula>1</formula>
    </cfRule>
  </conditionalFormatting>
  <conditionalFormatting sqref="J313">
    <cfRule type="containsBlanks" dxfId="1599" priority="1596">
      <formula>LEN(TRIM(J313))=0</formula>
    </cfRule>
    <cfRule type="cellIs" dxfId="1598" priority="1597" operator="lessThan">
      <formula>0.51</formula>
    </cfRule>
    <cfRule type="cellIs" dxfId="1597" priority="1598" operator="lessThan">
      <formula>0.81</formula>
    </cfRule>
    <cfRule type="cellIs" dxfId="1596" priority="1599" operator="lessThanOrEqual">
      <formula>1</formula>
    </cfRule>
    <cfRule type="cellIs" dxfId="1595" priority="1600" operator="greaterThan">
      <formula>1</formula>
    </cfRule>
  </conditionalFormatting>
  <conditionalFormatting sqref="K5">
    <cfRule type="containsBlanks" dxfId="1594" priority="1591">
      <formula>LEN(TRIM(K5))=0</formula>
    </cfRule>
    <cfRule type="cellIs" dxfId="1593" priority="1592" operator="lessThan">
      <formula>0.51</formula>
    </cfRule>
    <cfRule type="cellIs" dxfId="1592" priority="1593" operator="lessThan">
      <formula>0.81</formula>
    </cfRule>
    <cfRule type="cellIs" dxfId="1591" priority="1594" operator="lessThanOrEqual">
      <formula>1</formula>
    </cfRule>
    <cfRule type="cellIs" dxfId="1590" priority="1595" operator="greaterThan">
      <formula>1</formula>
    </cfRule>
  </conditionalFormatting>
  <conditionalFormatting sqref="K6">
    <cfRule type="containsBlanks" dxfId="1589" priority="1586">
      <formula>LEN(TRIM(K6))=0</formula>
    </cfRule>
    <cfRule type="cellIs" dxfId="1588" priority="1587" operator="lessThan">
      <formula>0.51</formula>
    </cfRule>
    <cfRule type="cellIs" dxfId="1587" priority="1588" operator="lessThan">
      <formula>0.81</formula>
    </cfRule>
    <cfRule type="cellIs" dxfId="1586" priority="1589" operator="lessThanOrEqual">
      <formula>1</formula>
    </cfRule>
    <cfRule type="cellIs" dxfId="1585" priority="1590" operator="greaterThan">
      <formula>1</formula>
    </cfRule>
  </conditionalFormatting>
  <conditionalFormatting sqref="K7">
    <cfRule type="containsBlanks" dxfId="1584" priority="1581">
      <formula>LEN(TRIM(K7))=0</formula>
    </cfRule>
    <cfRule type="cellIs" dxfId="1583" priority="1582" operator="lessThan">
      <formula>0.51</formula>
    </cfRule>
    <cfRule type="cellIs" dxfId="1582" priority="1583" operator="lessThan">
      <formula>0.81</formula>
    </cfRule>
    <cfRule type="cellIs" dxfId="1581" priority="1584" operator="lessThanOrEqual">
      <formula>1</formula>
    </cfRule>
    <cfRule type="cellIs" dxfId="1580" priority="1585" operator="greaterThan">
      <formula>1</formula>
    </cfRule>
  </conditionalFormatting>
  <conditionalFormatting sqref="K8">
    <cfRule type="containsBlanks" dxfId="1579" priority="1576">
      <formula>LEN(TRIM(K8))=0</formula>
    </cfRule>
    <cfRule type="cellIs" dxfId="1578" priority="1577" operator="lessThan">
      <formula>0.51</formula>
    </cfRule>
    <cfRule type="cellIs" dxfId="1577" priority="1578" operator="lessThan">
      <formula>0.81</formula>
    </cfRule>
    <cfRule type="cellIs" dxfId="1576" priority="1579" operator="lessThanOrEqual">
      <formula>1</formula>
    </cfRule>
    <cfRule type="cellIs" dxfId="1575" priority="1580" operator="greaterThan">
      <formula>1</formula>
    </cfRule>
  </conditionalFormatting>
  <conditionalFormatting sqref="K9">
    <cfRule type="containsBlanks" dxfId="1574" priority="1571">
      <formula>LEN(TRIM(K9))=0</formula>
    </cfRule>
    <cfRule type="cellIs" dxfId="1573" priority="1572" operator="lessThan">
      <formula>0.51</formula>
    </cfRule>
    <cfRule type="cellIs" dxfId="1572" priority="1573" operator="lessThan">
      <formula>0.81</formula>
    </cfRule>
    <cfRule type="cellIs" dxfId="1571" priority="1574" operator="lessThanOrEqual">
      <formula>1</formula>
    </cfRule>
    <cfRule type="cellIs" dxfId="1570" priority="1575" operator="greaterThan">
      <formula>1</formula>
    </cfRule>
  </conditionalFormatting>
  <conditionalFormatting sqref="K10">
    <cfRule type="containsBlanks" dxfId="1569" priority="1566">
      <formula>LEN(TRIM(K10))=0</formula>
    </cfRule>
    <cfRule type="cellIs" dxfId="1568" priority="1567" operator="lessThan">
      <formula>0.51</formula>
    </cfRule>
    <cfRule type="cellIs" dxfId="1567" priority="1568" operator="lessThan">
      <formula>0.81</formula>
    </cfRule>
    <cfRule type="cellIs" dxfId="1566" priority="1569" operator="lessThanOrEqual">
      <formula>1</formula>
    </cfRule>
    <cfRule type="cellIs" dxfId="1565" priority="1570" operator="greaterThan">
      <formula>1</formula>
    </cfRule>
  </conditionalFormatting>
  <conditionalFormatting sqref="K11">
    <cfRule type="containsBlanks" dxfId="1564" priority="1561">
      <formula>LEN(TRIM(K11))=0</formula>
    </cfRule>
    <cfRule type="cellIs" dxfId="1563" priority="1562" operator="lessThan">
      <formula>0.51</formula>
    </cfRule>
    <cfRule type="cellIs" dxfId="1562" priority="1563" operator="lessThan">
      <formula>0.81</formula>
    </cfRule>
    <cfRule type="cellIs" dxfId="1561" priority="1564" operator="lessThanOrEqual">
      <formula>1</formula>
    </cfRule>
    <cfRule type="cellIs" dxfId="1560" priority="1565" operator="greaterThan">
      <formula>1</formula>
    </cfRule>
  </conditionalFormatting>
  <conditionalFormatting sqref="K12">
    <cfRule type="containsBlanks" dxfId="1559" priority="1556">
      <formula>LEN(TRIM(K12))=0</formula>
    </cfRule>
    <cfRule type="cellIs" dxfId="1558" priority="1557" operator="lessThan">
      <formula>0.51</formula>
    </cfRule>
    <cfRule type="cellIs" dxfId="1557" priority="1558" operator="lessThan">
      <formula>0.81</formula>
    </cfRule>
    <cfRule type="cellIs" dxfId="1556" priority="1559" operator="lessThanOrEqual">
      <formula>1</formula>
    </cfRule>
    <cfRule type="cellIs" dxfId="1555" priority="1560" operator="greaterThan">
      <formula>1</formula>
    </cfRule>
  </conditionalFormatting>
  <conditionalFormatting sqref="K13">
    <cfRule type="containsBlanks" dxfId="1554" priority="1551">
      <formula>LEN(TRIM(K13))=0</formula>
    </cfRule>
    <cfRule type="cellIs" dxfId="1553" priority="1552" operator="lessThan">
      <formula>0.51</formula>
    </cfRule>
    <cfRule type="cellIs" dxfId="1552" priority="1553" operator="lessThan">
      <formula>0.81</formula>
    </cfRule>
    <cfRule type="cellIs" dxfId="1551" priority="1554" operator="lessThanOrEqual">
      <formula>1</formula>
    </cfRule>
    <cfRule type="cellIs" dxfId="1550" priority="1555" operator="greaterThan">
      <formula>1</formula>
    </cfRule>
  </conditionalFormatting>
  <conditionalFormatting sqref="K14">
    <cfRule type="containsBlanks" dxfId="1549" priority="1546">
      <formula>LEN(TRIM(K14))=0</formula>
    </cfRule>
    <cfRule type="cellIs" dxfId="1548" priority="1547" operator="lessThan">
      <formula>0.51</formula>
    </cfRule>
    <cfRule type="cellIs" dxfId="1547" priority="1548" operator="lessThan">
      <formula>0.81</formula>
    </cfRule>
    <cfRule type="cellIs" dxfId="1546" priority="1549" operator="lessThanOrEqual">
      <formula>1</formula>
    </cfRule>
    <cfRule type="cellIs" dxfId="1545" priority="1550" operator="greaterThan">
      <formula>1</formula>
    </cfRule>
  </conditionalFormatting>
  <conditionalFormatting sqref="K15">
    <cfRule type="containsBlanks" dxfId="1544" priority="1541">
      <formula>LEN(TRIM(K15))=0</formula>
    </cfRule>
    <cfRule type="cellIs" dxfId="1543" priority="1542" operator="lessThan">
      <formula>0.51</formula>
    </cfRule>
    <cfRule type="cellIs" dxfId="1542" priority="1543" operator="lessThan">
      <formula>0.81</formula>
    </cfRule>
    <cfRule type="cellIs" dxfId="1541" priority="1544" operator="lessThanOrEqual">
      <formula>1</formula>
    </cfRule>
    <cfRule type="cellIs" dxfId="1540" priority="1545" operator="greaterThan">
      <formula>1</formula>
    </cfRule>
  </conditionalFormatting>
  <conditionalFormatting sqref="K16">
    <cfRule type="containsBlanks" dxfId="1539" priority="1536">
      <formula>LEN(TRIM(K16))=0</formula>
    </cfRule>
    <cfRule type="cellIs" dxfId="1538" priority="1537" operator="lessThan">
      <formula>0.51</formula>
    </cfRule>
    <cfRule type="cellIs" dxfId="1537" priority="1538" operator="lessThan">
      <formula>0.81</formula>
    </cfRule>
    <cfRule type="cellIs" dxfId="1536" priority="1539" operator="lessThanOrEqual">
      <formula>1</formula>
    </cfRule>
    <cfRule type="cellIs" dxfId="1535" priority="1540" operator="greaterThan">
      <formula>1</formula>
    </cfRule>
  </conditionalFormatting>
  <conditionalFormatting sqref="K17">
    <cfRule type="containsBlanks" dxfId="1534" priority="1531">
      <formula>LEN(TRIM(K17))=0</formula>
    </cfRule>
    <cfRule type="cellIs" dxfId="1533" priority="1532" operator="lessThan">
      <formula>0.51</formula>
    </cfRule>
    <cfRule type="cellIs" dxfId="1532" priority="1533" operator="lessThan">
      <formula>0.81</formula>
    </cfRule>
    <cfRule type="cellIs" dxfId="1531" priority="1534" operator="lessThanOrEqual">
      <formula>1</formula>
    </cfRule>
    <cfRule type="cellIs" dxfId="1530" priority="1535" operator="greaterThan">
      <formula>1</formula>
    </cfRule>
  </conditionalFormatting>
  <conditionalFormatting sqref="K18">
    <cfRule type="containsBlanks" dxfId="1529" priority="1526">
      <formula>LEN(TRIM(K18))=0</formula>
    </cfRule>
    <cfRule type="cellIs" dxfId="1528" priority="1527" operator="lessThan">
      <formula>0.51</formula>
    </cfRule>
    <cfRule type="cellIs" dxfId="1527" priority="1528" operator="lessThan">
      <formula>0.81</formula>
    </cfRule>
    <cfRule type="cellIs" dxfId="1526" priority="1529" operator="lessThanOrEqual">
      <formula>1</formula>
    </cfRule>
    <cfRule type="cellIs" dxfId="1525" priority="1530" operator="greaterThan">
      <formula>1</formula>
    </cfRule>
  </conditionalFormatting>
  <conditionalFormatting sqref="K19">
    <cfRule type="containsBlanks" dxfId="1524" priority="1521">
      <formula>LEN(TRIM(K19))=0</formula>
    </cfRule>
    <cfRule type="cellIs" dxfId="1523" priority="1522" operator="lessThan">
      <formula>0.51</formula>
    </cfRule>
    <cfRule type="cellIs" dxfId="1522" priority="1523" operator="lessThan">
      <formula>0.81</formula>
    </cfRule>
    <cfRule type="cellIs" dxfId="1521" priority="1524" operator="lessThanOrEqual">
      <formula>1</formula>
    </cfRule>
    <cfRule type="cellIs" dxfId="1520" priority="1525" operator="greaterThan">
      <formula>1</formula>
    </cfRule>
  </conditionalFormatting>
  <conditionalFormatting sqref="K20">
    <cfRule type="containsBlanks" dxfId="1519" priority="1516">
      <formula>LEN(TRIM(K20))=0</formula>
    </cfRule>
    <cfRule type="cellIs" dxfId="1518" priority="1517" operator="lessThan">
      <formula>0.51</formula>
    </cfRule>
    <cfRule type="cellIs" dxfId="1517" priority="1518" operator="lessThan">
      <formula>0.81</formula>
    </cfRule>
    <cfRule type="cellIs" dxfId="1516" priority="1519" operator="lessThanOrEqual">
      <formula>1</formula>
    </cfRule>
    <cfRule type="cellIs" dxfId="1515" priority="1520" operator="greaterThan">
      <formula>1</formula>
    </cfRule>
  </conditionalFormatting>
  <conditionalFormatting sqref="K21">
    <cfRule type="containsBlanks" dxfId="1514" priority="1511">
      <formula>LEN(TRIM(K21))=0</formula>
    </cfRule>
    <cfRule type="cellIs" dxfId="1513" priority="1512" operator="lessThan">
      <formula>0.51</formula>
    </cfRule>
    <cfRule type="cellIs" dxfId="1512" priority="1513" operator="lessThan">
      <formula>0.81</formula>
    </cfRule>
    <cfRule type="cellIs" dxfId="1511" priority="1514" operator="lessThanOrEqual">
      <formula>1</formula>
    </cfRule>
    <cfRule type="cellIs" dxfId="1510" priority="1515" operator="greaterThan">
      <formula>1</formula>
    </cfRule>
  </conditionalFormatting>
  <conditionalFormatting sqref="K22">
    <cfRule type="containsBlanks" dxfId="1509" priority="1506">
      <formula>LEN(TRIM(K22))=0</formula>
    </cfRule>
    <cfRule type="cellIs" dxfId="1508" priority="1507" operator="lessThan">
      <formula>0.51</formula>
    </cfRule>
    <cfRule type="cellIs" dxfId="1507" priority="1508" operator="lessThan">
      <formula>0.81</formula>
    </cfRule>
    <cfRule type="cellIs" dxfId="1506" priority="1509" operator="lessThanOrEqual">
      <formula>1</formula>
    </cfRule>
    <cfRule type="cellIs" dxfId="1505" priority="1510" operator="greaterThan">
      <formula>1</formula>
    </cfRule>
  </conditionalFormatting>
  <conditionalFormatting sqref="K23">
    <cfRule type="containsBlanks" dxfId="1504" priority="1501">
      <formula>LEN(TRIM(K23))=0</formula>
    </cfRule>
    <cfRule type="cellIs" dxfId="1503" priority="1502" operator="lessThan">
      <formula>0.51</formula>
    </cfRule>
    <cfRule type="cellIs" dxfId="1502" priority="1503" operator="lessThan">
      <formula>0.81</formula>
    </cfRule>
    <cfRule type="cellIs" dxfId="1501" priority="1504" operator="lessThanOrEqual">
      <formula>1</formula>
    </cfRule>
    <cfRule type="cellIs" dxfId="1500" priority="1505" operator="greaterThan">
      <formula>1</formula>
    </cfRule>
  </conditionalFormatting>
  <conditionalFormatting sqref="K24">
    <cfRule type="containsBlanks" dxfId="1499" priority="1496">
      <formula>LEN(TRIM(K24))=0</formula>
    </cfRule>
    <cfRule type="cellIs" dxfId="1498" priority="1497" operator="lessThan">
      <formula>0.51</formula>
    </cfRule>
    <cfRule type="cellIs" dxfId="1497" priority="1498" operator="lessThan">
      <formula>0.81</formula>
    </cfRule>
    <cfRule type="cellIs" dxfId="1496" priority="1499" operator="lessThanOrEqual">
      <formula>1</formula>
    </cfRule>
    <cfRule type="cellIs" dxfId="1495" priority="1500" operator="greaterThan">
      <formula>1</formula>
    </cfRule>
  </conditionalFormatting>
  <conditionalFormatting sqref="K25">
    <cfRule type="containsBlanks" dxfId="1494" priority="1491">
      <formula>LEN(TRIM(K25))=0</formula>
    </cfRule>
    <cfRule type="cellIs" dxfId="1493" priority="1492" operator="lessThan">
      <formula>0.51</formula>
    </cfRule>
    <cfRule type="cellIs" dxfId="1492" priority="1493" operator="lessThan">
      <formula>0.81</formula>
    </cfRule>
    <cfRule type="cellIs" dxfId="1491" priority="1494" operator="lessThanOrEqual">
      <formula>1</formula>
    </cfRule>
    <cfRule type="cellIs" dxfId="1490" priority="1495" operator="greaterThan">
      <formula>1</formula>
    </cfRule>
  </conditionalFormatting>
  <conditionalFormatting sqref="K26">
    <cfRule type="containsBlanks" dxfId="1489" priority="1486">
      <formula>LEN(TRIM(K26))=0</formula>
    </cfRule>
    <cfRule type="cellIs" dxfId="1488" priority="1487" operator="lessThan">
      <formula>0.51</formula>
    </cfRule>
    <cfRule type="cellIs" dxfId="1487" priority="1488" operator="lessThan">
      <formula>0.81</formula>
    </cfRule>
    <cfRule type="cellIs" dxfId="1486" priority="1489" operator="lessThanOrEqual">
      <formula>1</formula>
    </cfRule>
    <cfRule type="cellIs" dxfId="1485" priority="1490" operator="greaterThan">
      <formula>1</formula>
    </cfRule>
  </conditionalFormatting>
  <conditionalFormatting sqref="K27">
    <cfRule type="containsBlanks" dxfId="1484" priority="1481">
      <formula>LEN(TRIM(K27))=0</formula>
    </cfRule>
    <cfRule type="cellIs" dxfId="1483" priority="1482" operator="lessThan">
      <formula>0.51</formula>
    </cfRule>
    <cfRule type="cellIs" dxfId="1482" priority="1483" operator="lessThan">
      <formula>0.81</formula>
    </cfRule>
    <cfRule type="cellIs" dxfId="1481" priority="1484" operator="lessThanOrEqual">
      <formula>1</formula>
    </cfRule>
    <cfRule type="cellIs" dxfId="1480" priority="1485" operator="greaterThan">
      <formula>1</formula>
    </cfRule>
  </conditionalFormatting>
  <conditionalFormatting sqref="K28">
    <cfRule type="containsBlanks" dxfId="1479" priority="1476">
      <formula>LEN(TRIM(K28))=0</formula>
    </cfRule>
    <cfRule type="cellIs" dxfId="1478" priority="1477" operator="lessThan">
      <formula>0.51</formula>
    </cfRule>
    <cfRule type="cellIs" dxfId="1477" priority="1478" operator="lessThan">
      <formula>0.81</formula>
    </cfRule>
    <cfRule type="cellIs" dxfId="1476" priority="1479" operator="lessThanOrEqual">
      <formula>1</formula>
    </cfRule>
    <cfRule type="cellIs" dxfId="1475" priority="1480" operator="greaterThan">
      <formula>1</formula>
    </cfRule>
  </conditionalFormatting>
  <conditionalFormatting sqref="K29">
    <cfRule type="containsBlanks" dxfId="1474" priority="1471">
      <formula>LEN(TRIM(K29))=0</formula>
    </cfRule>
    <cfRule type="cellIs" dxfId="1473" priority="1472" operator="lessThan">
      <formula>0.51</formula>
    </cfRule>
    <cfRule type="cellIs" dxfId="1472" priority="1473" operator="lessThan">
      <formula>0.81</formula>
    </cfRule>
    <cfRule type="cellIs" dxfId="1471" priority="1474" operator="lessThanOrEqual">
      <formula>1</formula>
    </cfRule>
    <cfRule type="cellIs" dxfId="1470" priority="1475" operator="greaterThan">
      <formula>1</formula>
    </cfRule>
  </conditionalFormatting>
  <conditionalFormatting sqref="K30">
    <cfRule type="containsBlanks" dxfId="1469" priority="1466">
      <formula>LEN(TRIM(K30))=0</formula>
    </cfRule>
    <cfRule type="cellIs" dxfId="1468" priority="1467" operator="lessThan">
      <formula>0.51</formula>
    </cfRule>
    <cfRule type="cellIs" dxfId="1467" priority="1468" operator="lessThan">
      <formula>0.81</formula>
    </cfRule>
    <cfRule type="cellIs" dxfId="1466" priority="1469" operator="lessThanOrEqual">
      <formula>1</formula>
    </cfRule>
    <cfRule type="cellIs" dxfId="1465" priority="1470" operator="greaterThan">
      <formula>1</formula>
    </cfRule>
  </conditionalFormatting>
  <conditionalFormatting sqref="K31">
    <cfRule type="containsBlanks" dxfId="1464" priority="1461">
      <formula>LEN(TRIM(K31))=0</formula>
    </cfRule>
    <cfRule type="cellIs" dxfId="1463" priority="1462" operator="lessThan">
      <formula>0.51</formula>
    </cfRule>
    <cfRule type="cellIs" dxfId="1462" priority="1463" operator="lessThan">
      <formula>0.81</formula>
    </cfRule>
    <cfRule type="cellIs" dxfId="1461" priority="1464" operator="lessThanOrEqual">
      <formula>1</formula>
    </cfRule>
    <cfRule type="cellIs" dxfId="1460" priority="1465" operator="greaterThan">
      <formula>1</formula>
    </cfRule>
  </conditionalFormatting>
  <conditionalFormatting sqref="K32">
    <cfRule type="containsBlanks" dxfId="1459" priority="1456">
      <formula>LEN(TRIM(K32))=0</formula>
    </cfRule>
    <cfRule type="cellIs" dxfId="1458" priority="1457" operator="lessThan">
      <formula>0.51</formula>
    </cfRule>
    <cfRule type="cellIs" dxfId="1457" priority="1458" operator="lessThan">
      <formula>0.81</formula>
    </cfRule>
    <cfRule type="cellIs" dxfId="1456" priority="1459" operator="lessThanOrEqual">
      <formula>1</formula>
    </cfRule>
    <cfRule type="cellIs" dxfId="1455" priority="1460" operator="greaterThan">
      <formula>1</formula>
    </cfRule>
  </conditionalFormatting>
  <conditionalFormatting sqref="K33">
    <cfRule type="containsBlanks" dxfId="1454" priority="1451">
      <formula>LEN(TRIM(K33))=0</formula>
    </cfRule>
    <cfRule type="cellIs" dxfId="1453" priority="1452" operator="lessThan">
      <formula>0.51</formula>
    </cfRule>
    <cfRule type="cellIs" dxfId="1452" priority="1453" operator="lessThan">
      <formula>0.81</formula>
    </cfRule>
    <cfRule type="cellIs" dxfId="1451" priority="1454" operator="lessThanOrEqual">
      <formula>1</formula>
    </cfRule>
    <cfRule type="cellIs" dxfId="1450" priority="1455" operator="greaterThan">
      <formula>1</formula>
    </cfRule>
  </conditionalFormatting>
  <conditionalFormatting sqref="K34">
    <cfRule type="containsBlanks" dxfId="1449" priority="1446">
      <formula>LEN(TRIM(K34))=0</formula>
    </cfRule>
    <cfRule type="cellIs" dxfId="1448" priority="1447" operator="lessThan">
      <formula>0.51</formula>
    </cfRule>
    <cfRule type="cellIs" dxfId="1447" priority="1448" operator="lessThan">
      <formula>0.81</formula>
    </cfRule>
    <cfRule type="cellIs" dxfId="1446" priority="1449" operator="lessThanOrEqual">
      <formula>1</formula>
    </cfRule>
    <cfRule type="cellIs" dxfId="1445" priority="1450" operator="greaterThan">
      <formula>1</formula>
    </cfRule>
  </conditionalFormatting>
  <conditionalFormatting sqref="K35">
    <cfRule type="containsBlanks" dxfId="1444" priority="1441">
      <formula>LEN(TRIM(K35))=0</formula>
    </cfRule>
    <cfRule type="cellIs" dxfId="1443" priority="1442" operator="lessThan">
      <formula>0.51</formula>
    </cfRule>
    <cfRule type="cellIs" dxfId="1442" priority="1443" operator="lessThan">
      <formula>0.81</formula>
    </cfRule>
    <cfRule type="cellIs" dxfId="1441" priority="1444" operator="lessThanOrEqual">
      <formula>1</formula>
    </cfRule>
    <cfRule type="cellIs" dxfId="1440" priority="1445" operator="greaterThan">
      <formula>1</formula>
    </cfRule>
  </conditionalFormatting>
  <conditionalFormatting sqref="K36">
    <cfRule type="containsBlanks" dxfId="1439" priority="1436">
      <formula>LEN(TRIM(K36))=0</formula>
    </cfRule>
    <cfRule type="cellIs" dxfId="1438" priority="1437" operator="lessThan">
      <formula>0.51</formula>
    </cfRule>
    <cfRule type="cellIs" dxfId="1437" priority="1438" operator="lessThan">
      <formula>0.81</formula>
    </cfRule>
    <cfRule type="cellIs" dxfId="1436" priority="1439" operator="lessThanOrEqual">
      <formula>1</formula>
    </cfRule>
    <cfRule type="cellIs" dxfId="1435" priority="1440" operator="greaterThan">
      <formula>1</formula>
    </cfRule>
  </conditionalFormatting>
  <conditionalFormatting sqref="K37">
    <cfRule type="containsBlanks" dxfId="1434" priority="1431">
      <formula>LEN(TRIM(K37))=0</formula>
    </cfRule>
    <cfRule type="cellIs" dxfId="1433" priority="1432" operator="lessThan">
      <formula>0.51</formula>
    </cfRule>
    <cfRule type="cellIs" dxfId="1432" priority="1433" operator="lessThan">
      <formula>0.81</formula>
    </cfRule>
    <cfRule type="cellIs" dxfId="1431" priority="1434" operator="lessThanOrEqual">
      <formula>1</formula>
    </cfRule>
    <cfRule type="cellIs" dxfId="1430" priority="1435" operator="greaterThan">
      <formula>1</formula>
    </cfRule>
  </conditionalFormatting>
  <conditionalFormatting sqref="K38">
    <cfRule type="containsBlanks" dxfId="1429" priority="1426">
      <formula>LEN(TRIM(K38))=0</formula>
    </cfRule>
    <cfRule type="cellIs" dxfId="1428" priority="1427" operator="lessThan">
      <formula>0.51</formula>
    </cfRule>
    <cfRule type="cellIs" dxfId="1427" priority="1428" operator="lessThan">
      <formula>0.81</formula>
    </cfRule>
    <cfRule type="cellIs" dxfId="1426" priority="1429" operator="lessThanOrEqual">
      <formula>1</formula>
    </cfRule>
    <cfRule type="cellIs" dxfId="1425" priority="1430" operator="greaterThan">
      <formula>1</formula>
    </cfRule>
  </conditionalFormatting>
  <conditionalFormatting sqref="K39">
    <cfRule type="containsBlanks" dxfId="1424" priority="1421">
      <formula>LEN(TRIM(K39))=0</formula>
    </cfRule>
    <cfRule type="cellIs" dxfId="1423" priority="1422" operator="lessThan">
      <formula>0.51</formula>
    </cfRule>
    <cfRule type="cellIs" dxfId="1422" priority="1423" operator="lessThan">
      <formula>0.81</formula>
    </cfRule>
    <cfRule type="cellIs" dxfId="1421" priority="1424" operator="lessThanOrEqual">
      <formula>1</formula>
    </cfRule>
    <cfRule type="cellIs" dxfId="1420" priority="1425" operator="greaterThan">
      <formula>1</formula>
    </cfRule>
  </conditionalFormatting>
  <conditionalFormatting sqref="K40">
    <cfRule type="containsBlanks" dxfId="1419" priority="1416">
      <formula>LEN(TRIM(K40))=0</formula>
    </cfRule>
    <cfRule type="cellIs" dxfId="1418" priority="1417" operator="lessThan">
      <formula>0.51</formula>
    </cfRule>
    <cfRule type="cellIs" dxfId="1417" priority="1418" operator="lessThan">
      <formula>0.81</formula>
    </cfRule>
    <cfRule type="cellIs" dxfId="1416" priority="1419" operator="lessThanOrEqual">
      <formula>1</formula>
    </cfRule>
    <cfRule type="cellIs" dxfId="1415" priority="1420" operator="greaterThan">
      <formula>1</formula>
    </cfRule>
  </conditionalFormatting>
  <conditionalFormatting sqref="K41">
    <cfRule type="containsBlanks" dxfId="1414" priority="1411">
      <formula>LEN(TRIM(K41))=0</formula>
    </cfRule>
    <cfRule type="cellIs" dxfId="1413" priority="1412" operator="lessThan">
      <formula>0.51</formula>
    </cfRule>
    <cfRule type="cellIs" dxfId="1412" priority="1413" operator="lessThan">
      <formula>0.81</formula>
    </cfRule>
    <cfRule type="cellIs" dxfId="1411" priority="1414" operator="lessThanOrEqual">
      <formula>1</formula>
    </cfRule>
    <cfRule type="cellIs" dxfId="1410" priority="1415" operator="greaterThan">
      <formula>1</formula>
    </cfRule>
  </conditionalFormatting>
  <conditionalFormatting sqref="K42">
    <cfRule type="containsBlanks" dxfId="1409" priority="1406">
      <formula>LEN(TRIM(K42))=0</formula>
    </cfRule>
    <cfRule type="cellIs" dxfId="1408" priority="1407" operator="lessThan">
      <formula>0.51</formula>
    </cfRule>
    <cfRule type="cellIs" dxfId="1407" priority="1408" operator="lessThan">
      <formula>0.81</formula>
    </cfRule>
    <cfRule type="cellIs" dxfId="1406" priority="1409" operator="lessThanOrEqual">
      <formula>1</formula>
    </cfRule>
    <cfRule type="cellIs" dxfId="1405" priority="1410" operator="greaterThan">
      <formula>1</formula>
    </cfRule>
  </conditionalFormatting>
  <conditionalFormatting sqref="K43">
    <cfRule type="containsBlanks" dxfId="1404" priority="1401">
      <formula>LEN(TRIM(K43))=0</formula>
    </cfRule>
    <cfRule type="cellIs" dxfId="1403" priority="1402" operator="lessThan">
      <formula>0.51</formula>
    </cfRule>
    <cfRule type="cellIs" dxfId="1402" priority="1403" operator="lessThan">
      <formula>0.81</formula>
    </cfRule>
    <cfRule type="cellIs" dxfId="1401" priority="1404" operator="lessThanOrEqual">
      <formula>1</formula>
    </cfRule>
    <cfRule type="cellIs" dxfId="1400" priority="1405" operator="greaterThan">
      <formula>1</formula>
    </cfRule>
  </conditionalFormatting>
  <conditionalFormatting sqref="K44">
    <cfRule type="containsBlanks" dxfId="1399" priority="1396">
      <formula>LEN(TRIM(K44))=0</formula>
    </cfRule>
    <cfRule type="cellIs" dxfId="1398" priority="1397" operator="lessThan">
      <formula>0.51</formula>
    </cfRule>
    <cfRule type="cellIs" dxfId="1397" priority="1398" operator="lessThan">
      <formula>0.81</formula>
    </cfRule>
    <cfRule type="cellIs" dxfId="1396" priority="1399" operator="lessThanOrEqual">
      <formula>1</formula>
    </cfRule>
    <cfRule type="cellIs" dxfId="1395" priority="1400" operator="greaterThan">
      <formula>1</formula>
    </cfRule>
  </conditionalFormatting>
  <conditionalFormatting sqref="K45">
    <cfRule type="containsBlanks" dxfId="1394" priority="1391">
      <formula>LEN(TRIM(K45))=0</formula>
    </cfRule>
    <cfRule type="cellIs" dxfId="1393" priority="1392" operator="lessThan">
      <formula>0.51</formula>
    </cfRule>
    <cfRule type="cellIs" dxfId="1392" priority="1393" operator="lessThan">
      <formula>0.81</formula>
    </cfRule>
    <cfRule type="cellIs" dxfId="1391" priority="1394" operator="lessThanOrEqual">
      <formula>1</formula>
    </cfRule>
    <cfRule type="cellIs" dxfId="1390" priority="1395" operator="greaterThan">
      <formula>1</formula>
    </cfRule>
  </conditionalFormatting>
  <conditionalFormatting sqref="K46">
    <cfRule type="containsBlanks" dxfId="1389" priority="1386">
      <formula>LEN(TRIM(K46))=0</formula>
    </cfRule>
    <cfRule type="cellIs" dxfId="1388" priority="1387" operator="lessThan">
      <formula>0.51</formula>
    </cfRule>
    <cfRule type="cellIs" dxfId="1387" priority="1388" operator="lessThan">
      <formula>0.81</formula>
    </cfRule>
    <cfRule type="cellIs" dxfId="1386" priority="1389" operator="lessThanOrEqual">
      <formula>1</formula>
    </cfRule>
    <cfRule type="cellIs" dxfId="1385" priority="1390" operator="greaterThan">
      <formula>1</formula>
    </cfRule>
  </conditionalFormatting>
  <conditionalFormatting sqref="K47">
    <cfRule type="containsBlanks" dxfId="1384" priority="1381">
      <formula>LEN(TRIM(K47))=0</formula>
    </cfRule>
    <cfRule type="cellIs" dxfId="1383" priority="1382" operator="lessThan">
      <formula>0.51</formula>
    </cfRule>
    <cfRule type="cellIs" dxfId="1382" priority="1383" operator="lessThan">
      <formula>0.81</formula>
    </cfRule>
    <cfRule type="cellIs" dxfId="1381" priority="1384" operator="lessThanOrEqual">
      <formula>1</formula>
    </cfRule>
    <cfRule type="cellIs" dxfId="1380" priority="1385" operator="greaterThan">
      <formula>1</formula>
    </cfRule>
  </conditionalFormatting>
  <conditionalFormatting sqref="K48">
    <cfRule type="containsBlanks" dxfId="1379" priority="1376">
      <formula>LEN(TRIM(K48))=0</formula>
    </cfRule>
    <cfRule type="cellIs" dxfId="1378" priority="1377" operator="lessThan">
      <formula>0.51</formula>
    </cfRule>
    <cfRule type="cellIs" dxfId="1377" priority="1378" operator="lessThan">
      <formula>0.81</formula>
    </cfRule>
    <cfRule type="cellIs" dxfId="1376" priority="1379" operator="lessThanOrEqual">
      <formula>1</formula>
    </cfRule>
    <cfRule type="cellIs" dxfId="1375" priority="1380" operator="greaterThan">
      <formula>1</formula>
    </cfRule>
  </conditionalFormatting>
  <conditionalFormatting sqref="K49">
    <cfRule type="containsBlanks" dxfId="1374" priority="1371">
      <formula>LEN(TRIM(K49))=0</formula>
    </cfRule>
    <cfRule type="cellIs" dxfId="1373" priority="1372" operator="lessThan">
      <formula>0.51</formula>
    </cfRule>
    <cfRule type="cellIs" dxfId="1372" priority="1373" operator="lessThan">
      <formula>0.81</formula>
    </cfRule>
    <cfRule type="cellIs" dxfId="1371" priority="1374" operator="lessThanOrEqual">
      <formula>1</formula>
    </cfRule>
    <cfRule type="cellIs" dxfId="1370" priority="1375" operator="greaterThan">
      <formula>1</formula>
    </cfRule>
  </conditionalFormatting>
  <conditionalFormatting sqref="K50">
    <cfRule type="containsBlanks" dxfId="1369" priority="1366">
      <formula>LEN(TRIM(K50))=0</formula>
    </cfRule>
    <cfRule type="cellIs" dxfId="1368" priority="1367" operator="lessThan">
      <formula>0.51</formula>
    </cfRule>
    <cfRule type="cellIs" dxfId="1367" priority="1368" operator="lessThan">
      <formula>0.81</formula>
    </cfRule>
    <cfRule type="cellIs" dxfId="1366" priority="1369" operator="lessThanOrEqual">
      <formula>1</formula>
    </cfRule>
    <cfRule type="cellIs" dxfId="1365" priority="1370" operator="greaterThan">
      <formula>1</formula>
    </cfRule>
  </conditionalFormatting>
  <conditionalFormatting sqref="K51">
    <cfRule type="containsBlanks" dxfId="1364" priority="1361">
      <formula>LEN(TRIM(K51))=0</formula>
    </cfRule>
    <cfRule type="cellIs" dxfId="1363" priority="1362" operator="lessThan">
      <formula>0.51</formula>
    </cfRule>
    <cfRule type="cellIs" dxfId="1362" priority="1363" operator="lessThan">
      <formula>0.81</formula>
    </cfRule>
    <cfRule type="cellIs" dxfId="1361" priority="1364" operator="lessThanOrEqual">
      <formula>1</formula>
    </cfRule>
    <cfRule type="cellIs" dxfId="1360" priority="1365" operator="greaterThan">
      <formula>1</formula>
    </cfRule>
  </conditionalFormatting>
  <conditionalFormatting sqref="K52">
    <cfRule type="containsBlanks" dxfId="1359" priority="1356">
      <formula>LEN(TRIM(K52))=0</formula>
    </cfRule>
    <cfRule type="cellIs" dxfId="1358" priority="1357" operator="lessThan">
      <formula>0.51</formula>
    </cfRule>
    <cfRule type="cellIs" dxfId="1357" priority="1358" operator="lessThan">
      <formula>0.81</formula>
    </cfRule>
    <cfRule type="cellIs" dxfId="1356" priority="1359" operator="lessThanOrEqual">
      <formula>1</formula>
    </cfRule>
    <cfRule type="cellIs" dxfId="1355" priority="1360" operator="greaterThan">
      <formula>1</formula>
    </cfRule>
  </conditionalFormatting>
  <conditionalFormatting sqref="K53">
    <cfRule type="containsBlanks" dxfId="1354" priority="1351">
      <formula>LEN(TRIM(K53))=0</formula>
    </cfRule>
    <cfRule type="cellIs" dxfId="1353" priority="1352" operator="lessThan">
      <formula>0.51</formula>
    </cfRule>
    <cfRule type="cellIs" dxfId="1352" priority="1353" operator="lessThan">
      <formula>0.81</formula>
    </cfRule>
    <cfRule type="cellIs" dxfId="1351" priority="1354" operator="lessThanOrEqual">
      <formula>1</formula>
    </cfRule>
    <cfRule type="cellIs" dxfId="1350" priority="1355" operator="greaterThan">
      <formula>1</formula>
    </cfRule>
  </conditionalFormatting>
  <conditionalFormatting sqref="K54">
    <cfRule type="containsBlanks" dxfId="1349" priority="1346">
      <formula>LEN(TRIM(K54))=0</formula>
    </cfRule>
    <cfRule type="cellIs" dxfId="1348" priority="1347" operator="lessThan">
      <formula>0.51</formula>
    </cfRule>
    <cfRule type="cellIs" dxfId="1347" priority="1348" operator="lessThan">
      <formula>0.81</formula>
    </cfRule>
    <cfRule type="cellIs" dxfId="1346" priority="1349" operator="lessThanOrEqual">
      <formula>1</formula>
    </cfRule>
    <cfRule type="cellIs" dxfId="1345" priority="1350" operator="greaterThan">
      <formula>1</formula>
    </cfRule>
  </conditionalFormatting>
  <conditionalFormatting sqref="K55">
    <cfRule type="containsBlanks" dxfId="1344" priority="1341">
      <formula>LEN(TRIM(K55))=0</formula>
    </cfRule>
    <cfRule type="cellIs" dxfId="1343" priority="1342" operator="lessThan">
      <formula>0.51</formula>
    </cfRule>
    <cfRule type="cellIs" dxfId="1342" priority="1343" operator="lessThan">
      <formula>0.81</formula>
    </cfRule>
    <cfRule type="cellIs" dxfId="1341" priority="1344" operator="lessThanOrEqual">
      <formula>1</formula>
    </cfRule>
    <cfRule type="cellIs" dxfId="1340" priority="1345" operator="greaterThan">
      <formula>1</formula>
    </cfRule>
  </conditionalFormatting>
  <conditionalFormatting sqref="K56">
    <cfRule type="containsBlanks" dxfId="1339" priority="1336">
      <formula>LEN(TRIM(K56))=0</formula>
    </cfRule>
    <cfRule type="cellIs" dxfId="1338" priority="1337" operator="lessThan">
      <formula>0.51</formula>
    </cfRule>
    <cfRule type="cellIs" dxfId="1337" priority="1338" operator="lessThan">
      <formula>0.81</formula>
    </cfRule>
    <cfRule type="cellIs" dxfId="1336" priority="1339" operator="lessThanOrEqual">
      <formula>1</formula>
    </cfRule>
    <cfRule type="cellIs" dxfId="1335" priority="1340" operator="greaterThan">
      <formula>1</formula>
    </cfRule>
  </conditionalFormatting>
  <conditionalFormatting sqref="K57">
    <cfRule type="containsBlanks" dxfId="1334" priority="1331">
      <formula>LEN(TRIM(K57))=0</formula>
    </cfRule>
    <cfRule type="cellIs" dxfId="1333" priority="1332" operator="lessThan">
      <formula>0.51</formula>
    </cfRule>
    <cfRule type="cellIs" dxfId="1332" priority="1333" operator="lessThan">
      <formula>0.81</formula>
    </cfRule>
    <cfRule type="cellIs" dxfId="1331" priority="1334" operator="lessThanOrEqual">
      <formula>1</formula>
    </cfRule>
    <cfRule type="cellIs" dxfId="1330" priority="1335" operator="greaterThan">
      <formula>1</formula>
    </cfRule>
  </conditionalFormatting>
  <conditionalFormatting sqref="K58">
    <cfRule type="containsBlanks" dxfId="1329" priority="1326">
      <formula>LEN(TRIM(K58))=0</formula>
    </cfRule>
    <cfRule type="cellIs" dxfId="1328" priority="1327" operator="lessThan">
      <formula>0.51</formula>
    </cfRule>
    <cfRule type="cellIs" dxfId="1327" priority="1328" operator="lessThan">
      <formula>0.81</formula>
    </cfRule>
    <cfRule type="cellIs" dxfId="1326" priority="1329" operator="lessThanOrEqual">
      <formula>1</formula>
    </cfRule>
    <cfRule type="cellIs" dxfId="1325" priority="1330" operator="greaterThan">
      <formula>1</formula>
    </cfRule>
  </conditionalFormatting>
  <conditionalFormatting sqref="K59">
    <cfRule type="containsBlanks" dxfId="1324" priority="1321">
      <formula>LEN(TRIM(K59))=0</formula>
    </cfRule>
    <cfRule type="cellIs" dxfId="1323" priority="1322" operator="lessThan">
      <formula>0.51</formula>
    </cfRule>
    <cfRule type="cellIs" dxfId="1322" priority="1323" operator="lessThan">
      <formula>0.81</formula>
    </cfRule>
    <cfRule type="cellIs" dxfId="1321" priority="1324" operator="lessThanOrEqual">
      <formula>1</formula>
    </cfRule>
    <cfRule type="cellIs" dxfId="1320" priority="1325" operator="greaterThan">
      <formula>1</formula>
    </cfRule>
  </conditionalFormatting>
  <conditionalFormatting sqref="K60">
    <cfRule type="containsBlanks" dxfId="1319" priority="1316">
      <formula>LEN(TRIM(K60))=0</formula>
    </cfRule>
    <cfRule type="cellIs" dxfId="1318" priority="1317" operator="lessThan">
      <formula>0.51</formula>
    </cfRule>
    <cfRule type="cellIs" dxfId="1317" priority="1318" operator="lessThan">
      <formula>0.81</formula>
    </cfRule>
    <cfRule type="cellIs" dxfId="1316" priority="1319" operator="lessThanOrEqual">
      <formula>1</formula>
    </cfRule>
    <cfRule type="cellIs" dxfId="1315" priority="1320" operator="greaterThan">
      <formula>1</formula>
    </cfRule>
  </conditionalFormatting>
  <conditionalFormatting sqref="K61">
    <cfRule type="containsBlanks" dxfId="1314" priority="1311">
      <formula>LEN(TRIM(K61))=0</formula>
    </cfRule>
    <cfRule type="cellIs" dxfId="1313" priority="1312" operator="lessThan">
      <formula>0.51</formula>
    </cfRule>
    <cfRule type="cellIs" dxfId="1312" priority="1313" operator="lessThan">
      <formula>0.81</formula>
    </cfRule>
    <cfRule type="cellIs" dxfId="1311" priority="1314" operator="lessThanOrEqual">
      <formula>1</formula>
    </cfRule>
    <cfRule type="cellIs" dxfId="1310" priority="1315" operator="greaterThan">
      <formula>1</formula>
    </cfRule>
  </conditionalFormatting>
  <conditionalFormatting sqref="K62">
    <cfRule type="containsBlanks" dxfId="1309" priority="1306">
      <formula>LEN(TRIM(K62))=0</formula>
    </cfRule>
    <cfRule type="cellIs" dxfId="1308" priority="1307" operator="lessThan">
      <formula>0.51</formula>
    </cfRule>
    <cfRule type="cellIs" dxfId="1307" priority="1308" operator="lessThan">
      <formula>0.81</formula>
    </cfRule>
    <cfRule type="cellIs" dxfId="1306" priority="1309" operator="lessThanOrEqual">
      <formula>1</formula>
    </cfRule>
    <cfRule type="cellIs" dxfId="1305" priority="1310" operator="greaterThan">
      <formula>1</formula>
    </cfRule>
  </conditionalFormatting>
  <conditionalFormatting sqref="K63">
    <cfRule type="containsBlanks" dxfId="1304" priority="1301">
      <formula>LEN(TRIM(K63))=0</formula>
    </cfRule>
    <cfRule type="cellIs" dxfId="1303" priority="1302" operator="lessThan">
      <formula>0.51</formula>
    </cfRule>
    <cfRule type="cellIs" dxfId="1302" priority="1303" operator="lessThan">
      <formula>0.81</formula>
    </cfRule>
    <cfRule type="cellIs" dxfId="1301" priority="1304" operator="lessThanOrEqual">
      <formula>1</formula>
    </cfRule>
    <cfRule type="cellIs" dxfId="1300" priority="1305" operator="greaterThan">
      <formula>1</formula>
    </cfRule>
  </conditionalFormatting>
  <conditionalFormatting sqref="K64">
    <cfRule type="containsBlanks" dxfId="1299" priority="1296">
      <formula>LEN(TRIM(K64))=0</formula>
    </cfRule>
    <cfRule type="cellIs" dxfId="1298" priority="1297" operator="lessThan">
      <formula>0.51</formula>
    </cfRule>
    <cfRule type="cellIs" dxfId="1297" priority="1298" operator="lessThan">
      <formula>0.81</formula>
    </cfRule>
    <cfRule type="cellIs" dxfId="1296" priority="1299" operator="lessThanOrEqual">
      <formula>1</formula>
    </cfRule>
    <cfRule type="cellIs" dxfId="1295" priority="1300" operator="greaterThan">
      <formula>1</formula>
    </cfRule>
  </conditionalFormatting>
  <conditionalFormatting sqref="K65">
    <cfRule type="containsBlanks" dxfId="1294" priority="1291">
      <formula>LEN(TRIM(K65))=0</formula>
    </cfRule>
    <cfRule type="cellIs" dxfId="1293" priority="1292" operator="lessThan">
      <formula>0.51</formula>
    </cfRule>
    <cfRule type="cellIs" dxfId="1292" priority="1293" operator="lessThan">
      <formula>0.81</formula>
    </cfRule>
    <cfRule type="cellIs" dxfId="1291" priority="1294" operator="lessThanOrEqual">
      <formula>1</formula>
    </cfRule>
    <cfRule type="cellIs" dxfId="1290" priority="1295" operator="greaterThan">
      <formula>1</formula>
    </cfRule>
  </conditionalFormatting>
  <conditionalFormatting sqref="K66">
    <cfRule type="containsBlanks" dxfId="1289" priority="1286">
      <formula>LEN(TRIM(K66))=0</formula>
    </cfRule>
    <cfRule type="cellIs" dxfId="1288" priority="1287" operator="lessThan">
      <formula>0.51</formula>
    </cfRule>
    <cfRule type="cellIs" dxfId="1287" priority="1288" operator="lessThan">
      <formula>0.81</formula>
    </cfRule>
    <cfRule type="cellIs" dxfId="1286" priority="1289" operator="lessThanOrEqual">
      <formula>1</formula>
    </cfRule>
    <cfRule type="cellIs" dxfId="1285" priority="1290" operator="greaterThan">
      <formula>1</formula>
    </cfRule>
  </conditionalFormatting>
  <conditionalFormatting sqref="K67">
    <cfRule type="containsBlanks" dxfId="1284" priority="1281">
      <formula>LEN(TRIM(K67))=0</formula>
    </cfRule>
    <cfRule type="cellIs" dxfId="1283" priority="1282" operator="lessThan">
      <formula>0.51</formula>
    </cfRule>
    <cfRule type="cellIs" dxfId="1282" priority="1283" operator="lessThan">
      <formula>0.81</formula>
    </cfRule>
    <cfRule type="cellIs" dxfId="1281" priority="1284" operator="lessThanOrEqual">
      <formula>1</formula>
    </cfRule>
    <cfRule type="cellIs" dxfId="1280" priority="1285" operator="greaterThan">
      <formula>1</formula>
    </cfRule>
  </conditionalFormatting>
  <conditionalFormatting sqref="K68">
    <cfRule type="containsBlanks" dxfId="1279" priority="1276">
      <formula>LEN(TRIM(K68))=0</formula>
    </cfRule>
    <cfRule type="cellIs" dxfId="1278" priority="1277" operator="lessThan">
      <formula>0.51</formula>
    </cfRule>
    <cfRule type="cellIs" dxfId="1277" priority="1278" operator="lessThan">
      <formula>0.81</formula>
    </cfRule>
    <cfRule type="cellIs" dxfId="1276" priority="1279" operator="lessThanOrEqual">
      <formula>1</formula>
    </cfRule>
    <cfRule type="cellIs" dxfId="1275" priority="1280" operator="greaterThan">
      <formula>1</formula>
    </cfRule>
  </conditionalFormatting>
  <conditionalFormatting sqref="K69">
    <cfRule type="containsBlanks" dxfId="1274" priority="1271">
      <formula>LEN(TRIM(K69))=0</formula>
    </cfRule>
    <cfRule type="cellIs" dxfId="1273" priority="1272" operator="lessThan">
      <formula>0.51</formula>
    </cfRule>
    <cfRule type="cellIs" dxfId="1272" priority="1273" operator="lessThan">
      <formula>0.81</formula>
    </cfRule>
    <cfRule type="cellIs" dxfId="1271" priority="1274" operator="lessThanOrEqual">
      <formula>1</formula>
    </cfRule>
    <cfRule type="cellIs" dxfId="1270" priority="1275" operator="greaterThan">
      <formula>1</formula>
    </cfRule>
  </conditionalFormatting>
  <conditionalFormatting sqref="K70">
    <cfRule type="containsBlanks" dxfId="1269" priority="1266">
      <formula>LEN(TRIM(K70))=0</formula>
    </cfRule>
    <cfRule type="cellIs" dxfId="1268" priority="1267" operator="lessThan">
      <formula>0.51</formula>
    </cfRule>
    <cfRule type="cellIs" dxfId="1267" priority="1268" operator="lessThan">
      <formula>0.81</formula>
    </cfRule>
    <cfRule type="cellIs" dxfId="1266" priority="1269" operator="lessThanOrEqual">
      <formula>1</formula>
    </cfRule>
    <cfRule type="cellIs" dxfId="1265" priority="1270" operator="greaterThan">
      <formula>1</formula>
    </cfRule>
  </conditionalFormatting>
  <conditionalFormatting sqref="K71">
    <cfRule type="containsBlanks" dxfId="1264" priority="1261">
      <formula>LEN(TRIM(K71))=0</formula>
    </cfRule>
    <cfRule type="cellIs" dxfId="1263" priority="1262" operator="lessThan">
      <formula>0.51</formula>
    </cfRule>
    <cfRule type="cellIs" dxfId="1262" priority="1263" operator="lessThan">
      <formula>0.81</formula>
    </cfRule>
    <cfRule type="cellIs" dxfId="1261" priority="1264" operator="lessThanOrEqual">
      <formula>1</formula>
    </cfRule>
    <cfRule type="cellIs" dxfId="1260" priority="1265" operator="greaterThan">
      <formula>1</formula>
    </cfRule>
  </conditionalFormatting>
  <conditionalFormatting sqref="K72">
    <cfRule type="containsBlanks" dxfId="1259" priority="1256">
      <formula>LEN(TRIM(K72))=0</formula>
    </cfRule>
    <cfRule type="cellIs" dxfId="1258" priority="1257" operator="lessThan">
      <formula>0.51</formula>
    </cfRule>
    <cfRule type="cellIs" dxfId="1257" priority="1258" operator="lessThan">
      <formula>0.81</formula>
    </cfRule>
    <cfRule type="cellIs" dxfId="1256" priority="1259" operator="lessThanOrEqual">
      <formula>1</formula>
    </cfRule>
    <cfRule type="cellIs" dxfId="1255" priority="1260" operator="greaterThan">
      <formula>1</formula>
    </cfRule>
  </conditionalFormatting>
  <conditionalFormatting sqref="K73">
    <cfRule type="containsBlanks" dxfId="1254" priority="1251">
      <formula>LEN(TRIM(K73))=0</formula>
    </cfRule>
    <cfRule type="cellIs" dxfId="1253" priority="1252" operator="lessThan">
      <formula>0.51</formula>
    </cfRule>
    <cfRule type="cellIs" dxfId="1252" priority="1253" operator="lessThan">
      <formula>0.81</formula>
    </cfRule>
    <cfRule type="cellIs" dxfId="1251" priority="1254" operator="lessThanOrEqual">
      <formula>1</formula>
    </cfRule>
    <cfRule type="cellIs" dxfId="1250" priority="1255" operator="greaterThan">
      <formula>1</formula>
    </cfRule>
  </conditionalFormatting>
  <conditionalFormatting sqref="K74">
    <cfRule type="containsBlanks" dxfId="1249" priority="1246">
      <formula>LEN(TRIM(K74))=0</formula>
    </cfRule>
    <cfRule type="cellIs" dxfId="1248" priority="1247" operator="lessThan">
      <formula>0.51</formula>
    </cfRule>
    <cfRule type="cellIs" dxfId="1247" priority="1248" operator="lessThan">
      <formula>0.81</formula>
    </cfRule>
    <cfRule type="cellIs" dxfId="1246" priority="1249" operator="lessThanOrEqual">
      <formula>1</formula>
    </cfRule>
    <cfRule type="cellIs" dxfId="1245" priority="1250" operator="greaterThan">
      <formula>1</formula>
    </cfRule>
  </conditionalFormatting>
  <conditionalFormatting sqref="K75">
    <cfRule type="containsBlanks" dxfId="1244" priority="1241">
      <formula>LEN(TRIM(K75))=0</formula>
    </cfRule>
    <cfRule type="cellIs" dxfId="1243" priority="1242" operator="lessThan">
      <formula>0.51</formula>
    </cfRule>
    <cfRule type="cellIs" dxfId="1242" priority="1243" operator="lessThan">
      <formula>0.81</formula>
    </cfRule>
    <cfRule type="cellIs" dxfId="1241" priority="1244" operator="lessThanOrEqual">
      <formula>1</formula>
    </cfRule>
    <cfRule type="cellIs" dxfId="1240" priority="1245" operator="greaterThan">
      <formula>1</formula>
    </cfRule>
  </conditionalFormatting>
  <conditionalFormatting sqref="K76">
    <cfRule type="containsBlanks" dxfId="1239" priority="1236">
      <formula>LEN(TRIM(K76))=0</formula>
    </cfRule>
    <cfRule type="cellIs" dxfId="1238" priority="1237" operator="lessThan">
      <formula>0.51</formula>
    </cfRule>
    <cfRule type="cellIs" dxfId="1237" priority="1238" operator="lessThan">
      <formula>0.81</formula>
    </cfRule>
    <cfRule type="cellIs" dxfId="1236" priority="1239" operator="lessThanOrEqual">
      <formula>1</formula>
    </cfRule>
    <cfRule type="cellIs" dxfId="1235" priority="1240" operator="greaterThan">
      <formula>1</formula>
    </cfRule>
  </conditionalFormatting>
  <conditionalFormatting sqref="K77">
    <cfRule type="containsBlanks" dxfId="1234" priority="1231">
      <formula>LEN(TRIM(K77))=0</formula>
    </cfRule>
    <cfRule type="cellIs" dxfId="1233" priority="1232" operator="lessThan">
      <formula>0.51</formula>
    </cfRule>
    <cfRule type="cellIs" dxfId="1232" priority="1233" operator="lessThan">
      <formula>0.81</formula>
    </cfRule>
    <cfRule type="cellIs" dxfId="1231" priority="1234" operator="lessThanOrEqual">
      <formula>1</formula>
    </cfRule>
    <cfRule type="cellIs" dxfId="1230" priority="1235" operator="greaterThan">
      <formula>1</formula>
    </cfRule>
  </conditionalFormatting>
  <conditionalFormatting sqref="K78">
    <cfRule type="containsBlanks" dxfId="1229" priority="1226">
      <formula>LEN(TRIM(K78))=0</formula>
    </cfRule>
    <cfRule type="cellIs" dxfId="1228" priority="1227" operator="lessThan">
      <formula>0.51</formula>
    </cfRule>
    <cfRule type="cellIs" dxfId="1227" priority="1228" operator="lessThan">
      <formula>0.81</formula>
    </cfRule>
    <cfRule type="cellIs" dxfId="1226" priority="1229" operator="lessThanOrEqual">
      <formula>1</formula>
    </cfRule>
    <cfRule type="cellIs" dxfId="1225" priority="1230" operator="greaterThan">
      <formula>1</formula>
    </cfRule>
  </conditionalFormatting>
  <conditionalFormatting sqref="K79">
    <cfRule type="containsBlanks" dxfId="1224" priority="1221">
      <formula>LEN(TRIM(K79))=0</formula>
    </cfRule>
    <cfRule type="cellIs" dxfId="1223" priority="1222" operator="lessThan">
      <formula>0.51</formula>
    </cfRule>
    <cfRule type="cellIs" dxfId="1222" priority="1223" operator="lessThan">
      <formula>0.81</formula>
    </cfRule>
    <cfRule type="cellIs" dxfId="1221" priority="1224" operator="lessThanOrEqual">
      <formula>1</formula>
    </cfRule>
    <cfRule type="cellIs" dxfId="1220" priority="1225" operator="greaterThan">
      <formula>1</formula>
    </cfRule>
  </conditionalFormatting>
  <conditionalFormatting sqref="K80">
    <cfRule type="containsBlanks" dxfId="1219" priority="1216">
      <formula>LEN(TRIM(K80))=0</formula>
    </cfRule>
    <cfRule type="cellIs" dxfId="1218" priority="1217" operator="lessThan">
      <formula>0.51</formula>
    </cfRule>
    <cfRule type="cellIs" dxfId="1217" priority="1218" operator="lessThan">
      <formula>0.81</formula>
    </cfRule>
    <cfRule type="cellIs" dxfId="1216" priority="1219" operator="lessThanOrEqual">
      <formula>1</formula>
    </cfRule>
    <cfRule type="cellIs" dxfId="1215" priority="1220" operator="greaterThan">
      <formula>1</formula>
    </cfRule>
  </conditionalFormatting>
  <conditionalFormatting sqref="K81">
    <cfRule type="containsBlanks" dxfId="1214" priority="1211">
      <formula>LEN(TRIM(K81))=0</formula>
    </cfRule>
    <cfRule type="cellIs" dxfId="1213" priority="1212" operator="lessThan">
      <formula>0.51</formula>
    </cfRule>
    <cfRule type="cellIs" dxfId="1212" priority="1213" operator="lessThan">
      <formula>0.81</formula>
    </cfRule>
    <cfRule type="cellIs" dxfId="1211" priority="1214" operator="lessThanOrEqual">
      <formula>1</formula>
    </cfRule>
    <cfRule type="cellIs" dxfId="1210" priority="1215" operator="greaterThan">
      <formula>1</formula>
    </cfRule>
  </conditionalFormatting>
  <conditionalFormatting sqref="K82">
    <cfRule type="containsBlanks" dxfId="1209" priority="1206">
      <formula>LEN(TRIM(K82))=0</formula>
    </cfRule>
    <cfRule type="cellIs" dxfId="1208" priority="1207" operator="lessThan">
      <formula>0.51</formula>
    </cfRule>
    <cfRule type="cellIs" dxfId="1207" priority="1208" operator="lessThan">
      <formula>0.81</formula>
    </cfRule>
    <cfRule type="cellIs" dxfId="1206" priority="1209" operator="lessThanOrEqual">
      <formula>1</formula>
    </cfRule>
    <cfRule type="cellIs" dxfId="1205" priority="1210" operator="greaterThan">
      <formula>1</formula>
    </cfRule>
  </conditionalFormatting>
  <conditionalFormatting sqref="K83">
    <cfRule type="containsBlanks" dxfId="1204" priority="1201">
      <formula>LEN(TRIM(K83))=0</formula>
    </cfRule>
    <cfRule type="cellIs" dxfId="1203" priority="1202" operator="lessThan">
      <formula>0.51</formula>
    </cfRule>
    <cfRule type="cellIs" dxfId="1202" priority="1203" operator="lessThan">
      <formula>0.81</formula>
    </cfRule>
    <cfRule type="cellIs" dxfId="1201" priority="1204" operator="lessThanOrEqual">
      <formula>1</formula>
    </cfRule>
    <cfRule type="cellIs" dxfId="1200" priority="1205" operator="greaterThan">
      <formula>1</formula>
    </cfRule>
  </conditionalFormatting>
  <conditionalFormatting sqref="K84">
    <cfRule type="containsBlanks" dxfId="1199" priority="1196">
      <formula>LEN(TRIM(K84))=0</formula>
    </cfRule>
    <cfRule type="cellIs" dxfId="1198" priority="1197" operator="lessThan">
      <formula>0.51</formula>
    </cfRule>
    <cfRule type="cellIs" dxfId="1197" priority="1198" operator="lessThan">
      <formula>0.81</formula>
    </cfRule>
    <cfRule type="cellIs" dxfId="1196" priority="1199" operator="lessThanOrEqual">
      <formula>1</formula>
    </cfRule>
    <cfRule type="cellIs" dxfId="1195" priority="1200" operator="greaterThan">
      <formula>1</formula>
    </cfRule>
  </conditionalFormatting>
  <conditionalFormatting sqref="K85">
    <cfRule type="containsBlanks" dxfId="1194" priority="1191">
      <formula>LEN(TRIM(K85))=0</formula>
    </cfRule>
    <cfRule type="cellIs" dxfId="1193" priority="1192" operator="lessThan">
      <formula>0.51</formula>
    </cfRule>
    <cfRule type="cellIs" dxfId="1192" priority="1193" operator="lessThan">
      <formula>0.81</formula>
    </cfRule>
    <cfRule type="cellIs" dxfId="1191" priority="1194" operator="lessThanOrEqual">
      <formula>1</formula>
    </cfRule>
    <cfRule type="cellIs" dxfId="1190" priority="1195" operator="greaterThan">
      <formula>1</formula>
    </cfRule>
  </conditionalFormatting>
  <conditionalFormatting sqref="K86">
    <cfRule type="containsBlanks" dxfId="1189" priority="1186">
      <formula>LEN(TRIM(K86))=0</formula>
    </cfRule>
    <cfRule type="cellIs" dxfId="1188" priority="1187" operator="lessThan">
      <formula>0.51</formula>
    </cfRule>
    <cfRule type="cellIs" dxfId="1187" priority="1188" operator="lessThan">
      <formula>0.81</formula>
    </cfRule>
    <cfRule type="cellIs" dxfId="1186" priority="1189" operator="lessThanOrEqual">
      <formula>1</formula>
    </cfRule>
    <cfRule type="cellIs" dxfId="1185" priority="1190" operator="greaterThan">
      <formula>1</formula>
    </cfRule>
  </conditionalFormatting>
  <conditionalFormatting sqref="K87">
    <cfRule type="containsBlanks" dxfId="1184" priority="1181">
      <formula>LEN(TRIM(K87))=0</formula>
    </cfRule>
    <cfRule type="cellIs" dxfId="1183" priority="1182" operator="lessThan">
      <formula>0.51</formula>
    </cfRule>
    <cfRule type="cellIs" dxfId="1182" priority="1183" operator="lessThan">
      <formula>0.81</formula>
    </cfRule>
    <cfRule type="cellIs" dxfId="1181" priority="1184" operator="lessThanOrEqual">
      <formula>1</formula>
    </cfRule>
    <cfRule type="cellIs" dxfId="1180" priority="1185" operator="greaterThan">
      <formula>1</formula>
    </cfRule>
  </conditionalFormatting>
  <conditionalFormatting sqref="K88">
    <cfRule type="containsBlanks" dxfId="1179" priority="1176">
      <formula>LEN(TRIM(K88))=0</formula>
    </cfRule>
    <cfRule type="cellIs" dxfId="1178" priority="1177" operator="lessThan">
      <formula>0.51</formula>
    </cfRule>
    <cfRule type="cellIs" dxfId="1177" priority="1178" operator="lessThan">
      <formula>0.81</formula>
    </cfRule>
    <cfRule type="cellIs" dxfId="1176" priority="1179" operator="lessThanOrEqual">
      <formula>1</formula>
    </cfRule>
    <cfRule type="cellIs" dxfId="1175" priority="1180" operator="greaterThan">
      <formula>1</formula>
    </cfRule>
  </conditionalFormatting>
  <conditionalFormatting sqref="K89">
    <cfRule type="containsBlanks" dxfId="1174" priority="1171">
      <formula>LEN(TRIM(K89))=0</formula>
    </cfRule>
    <cfRule type="cellIs" dxfId="1173" priority="1172" operator="lessThan">
      <formula>0.51</formula>
    </cfRule>
    <cfRule type="cellIs" dxfId="1172" priority="1173" operator="lessThan">
      <formula>0.81</formula>
    </cfRule>
    <cfRule type="cellIs" dxfId="1171" priority="1174" operator="lessThanOrEqual">
      <formula>1</formula>
    </cfRule>
    <cfRule type="cellIs" dxfId="1170" priority="1175" operator="greaterThan">
      <formula>1</formula>
    </cfRule>
  </conditionalFormatting>
  <conditionalFormatting sqref="K90">
    <cfRule type="containsBlanks" dxfId="1169" priority="1166">
      <formula>LEN(TRIM(K90))=0</formula>
    </cfRule>
    <cfRule type="cellIs" dxfId="1168" priority="1167" operator="lessThan">
      <formula>0.51</formula>
    </cfRule>
    <cfRule type="cellIs" dxfId="1167" priority="1168" operator="lessThan">
      <formula>0.81</formula>
    </cfRule>
    <cfRule type="cellIs" dxfId="1166" priority="1169" operator="lessThanOrEqual">
      <formula>1</formula>
    </cfRule>
    <cfRule type="cellIs" dxfId="1165" priority="1170" operator="greaterThan">
      <formula>1</formula>
    </cfRule>
  </conditionalFormatting>
  <conditionalFormatting sqref="K91">
    <cfRule type="containsBlanks" dxfId="1164" priority="1161">
      <formula>LEN(TRIM(K91))=0</formula>
    </cfRule>
    <cfRule type="cellIs" dxfId="1163" priority="1162" operator="lessThan">
      <formula>0.51</formula>
    </cfRule>
    <cfRule type="cellIs" dxfId="1162" priority="1163" operator="lessThan">
      <formula>0.81</formula>
    </cfRule>
    <cfRule type="cellIs" dxfId="1161" priority="1164" operator="lessThanOrEqual">
      <formula>1</formula>
    </cfRule>
    <cfRule type="cellIs" dxfId="1160" priority="1165" operator="greaterThan">
      <formula>1</formula>
    </cfRule>
  </conditionalFormatting>
  <conditionalFormatting sqref="K92">
    <cfRule type="containsBlanks" dxfId="1159" priority="1156">
      <formula>LEN(TRIM(K92))=0</formula>
    </cfRule>
    <cfRule type="cellIs" dxfId="1158" priority="1157" operator="lessThan">
      <formula>0.51</formula>
    </cfRule>
    <cfRule type="cellIs" dxfId="1157" priority="1158" operator="lessThan">
      <formula>0.81</formula>
    </cfRule>
    <cfRule type="cellIs" dxfId="1156" priority="1159" operator="lessThanOrEqual">
      <formula>1</formula>
    </cfRule>
    <cfRule type="cellIs" dxfId="1155" priority="1160" operator="greaterThan">
      <formula>1</formula>
    </cfRule>
  </conditionalFormatting>
  <conditionalFormatting sqref="K93">
    <cfRule type="containsBlanks" dxfId="1154" priority="1151">
      <formula>LEN(TRIM(K93))=0</formula>
    </cfRule>
    <cfRule type="cellIs" dxfId="1153" priority="1152" operator="lessThan">
      <formula>0.51</formula>
    </cfRule>
    <cfRule type="cellIs" dxfId="1152" priority="1153" operator="lessThan">
      <formula>0.81</formula>
    </cfRule>
    <cfRule type="cellIs" dxfId="1151" priority="1154" operator="lessThanOrEqual">
      <formula>1</formula>
    </cfRule>
    <cfRule type="cellIs" dxfId="1150" priority="1155" operator="greaterThan">
      <formula>1</formula>
    </cfRule>
  </conditionalFormatting>
  <conditionalFormatting sqref="K94">
    <cfRule type="containsBlanks" dxfId="1149" priority="1146">
      <formula>LEN(TRIM(K94))=0</formula>
    </cfRule>
    <cfRule type="cellIs" dxfId="1148" priority="1147" operator="lessThan">
      <formula>0.51</formula>
    </cfRule>
    <cfRule type="cellIs" dxfId="1147" priority="1148" operator="lessThan">
      <formula>0.81</formula>
    </cfRule>
    <cfRule type="cellIs" dxfId="1146" priority="1149" operator="lessThanOrEqual">
      <formula>1</formula>
    </cfRule>
    <cfRule type="cellIs" dxfId="1145" priority="1150" operator="greaterThan">
      <formula>1</formula>
    </cfRule>
  </conditionalFormatting>
  <conditionalFormatting sqref="K95">
    <cfRule type="containsBlanks" dxfId="1144" priority="1141">
      <formula>LEN(TRIM(K95))=0</formula>
    </cfRule>
    <cfRule type="cellIs" dxfId="1143" priority="1142" operator="lessThan">
      <formula>0.51</formula>
    </cfRule>
    <cfRule type="cellIs" dxfId="1142" priority="1143" operator="lessThan">
      <formula>0.81</formula>
    </cfRule>
    <cfRule type="cellIs" dxfId="1141" priority="1144" operator="lessThanOrEqual">
      <formula>1</formula>
    </cfRule>
    <cfRule type="cellIs" dxfId="1140" priority="1145" operator="greaterThan">
      <formula>1</formula>
    </cfRule>
  </conditionalFormatting>
  <conditionalFormatting sqref="K96">
    <cfRule type="containsBlanks" dxfId="1139" priority="1136">
      <formula>LEN(TRIM(K96))=0</formula>
    </cfRule>
    <cfRule type="cellIs" dxfId="1138" priority="1137" operator="lessThan">
      <formula>0.51</formula>
    </cfRule>
    <cfRule type="cellIs" dxfId="1137" priority="1138" operator="lessThan">
      <formula>0.81</formula>
    </cfRule>
    <cfRule type="cellIs" dxfId="1136" priority="1139" operator="lessThanOrEqual">
      <formula>1</formula>
    </cfRule>
    <cfRule type="cellIs" dxfId="1135" priority="1140" operator="greaterThan">
      <formula>1</formula>
    </cfRule>
  </conditionalFormatting>
  <conditionalFormatting sqref="K97">
    <cfRule type="containsBlanks" dxfId="1134" priority="1131">
      <formula>LEN(TRIM(K97))=0</formula>
    </cfRule>
    <cfRule type="cellIs" dxfId="1133" priority="1132" operator="lessThan">
      <formula>0.51</formula>
    </cfRule>
    <cfRule type="cellIs" dxfId="1132" priority="1133" operator="lessThan">
      <formula>0.81</formula>
    </cfRule>
    <cfRule type="cellIs" dxfId="1131" priority="1134" operator="lessThanOrEqual">
      <formula>1</formula>
    </cfRule>
    <cfRule type="cellIs" dxfId="1130" priority="1135" operator="greaterThan">
      <formula>1</formula>
    </cfRule>
  </conditionalFormatting>
  <conditionalFormatting sqref="K98">
    <cfRule type="containsBlanks" dxfId="1129" priority="1126">
      <formula>LEN(TRIM(K98))=0</formula>
    </cfRule>
    <cfRule type="cellIs" dxfId="1128" priority="1127" operator="lessThan">
      <formula>0.51</formula>
    </cfRule>
    <cfRule type="cellIs" dxfId="1127" priority="1128" operator="lessThan">
      <formula>0.81</formula>
    </cfRule>
    <cfRule type="cellIs" dxfId="1126" priority="1129" operator="lessThanOrEqual">
      <formula>1</formula>
    </cfRule>
    <cfRule type="cellIs" dxfId="1125" priority="1130" operator="greaterThan">
      <formula>1</formula>
    </cfRule>
  </conditionalFormatting>
  <conditionalFormatting sqref="K99">
    <cfRule type="containsBlanks" dxfId="1124" priority="1121">
      <formula>LEN(TRIM(K99))=0</formula>
    </cfRule>
    <cfRule type="cellIs" dxfId="1123" priority="1122" operator="lessThan">
      <formula>0.51</formula>
    </cfRule>
    <cfRule type="cellIs" dxfId="1122" priority="1123" operator="lessThan">
      <formula>0.81</formula>
    </cfRule>
    <cfRule type="cellIs" dxfId="1121" priority="1124" operator="lessThanOrEqual">
      <formula>1</formula>
    </cfRule>
    <cfRule type="cellIs" dxfId="1120" priority="1125" operator="greaterThan">
      <formula>1</formula>
    </cfRule>
  </conditionalFormatting>
  <conditionalFormatting sqref="K100">
    <cfRule type="containsBlanks" dxfId="1119" priority="1116">
      <formula>LEN(TRIM(K100))=0</formula>
    </cfRule>
    <cfRule type="cellIs" dxfId="1118" priority="1117" operator="lessThan">
      <formula>0.51</formula>
    </cfRule>
    <cfRule type="cellIs" dxfId="1117" priority="1118" operator="lessThan">
      <formula>0.81</formula>
    </cfRule>
    <cfRule type="cellIs" dxfId="1116" priority="1119" operator="lessThanOrEqual">
      <formula>1</formula>
    </cfRule>
    <cfRule type="cellIs" dxfId="1115" priority="1120" operator="greaterThan">
      <formula>1</formula>
    </cfRule>
  </conditionalFormatting>
  <conditionalFormatting sqref="K101">
    <cfRule type="containsBlanks" dxfId="1114" priority="1111">
      <formula>LEN(TRIM(K101))=0</formula>
    </cfRule>
    <cfRule type="cellIs" dxfId="1113" priority="1112" operator="lessThan">
      <formula>0.51</formula>
    </cfRule>
    <cfRule type="cellIs" dxfId="1112" priority="1113" operator="lessThan">
      <formula>0.81</formula>
    </cfRule>
    <cfRule type="cellIs" dxfId="1111" priority="1114" operator="lessThanOrEqual">
      <formula>1</formula>
    </cfRule>
    <cfRule type="cellIs" dxfId="1110" priority="1115" operator="greaterThan">
      <formula>1</formula>
    </cfRule>
  </conditionalFormatting>
  <conditionalFormatting sqref="K102">
    <cfRule type="containsBlanks" dxfId="1109" priority="1106">
      <formula>LEN(TRIM(K102))=0</formula>
    </cfRule>
    <cfRule type="cellIs" dxfId="1108" priority="1107" operator="lessThan">
      <formula>0.51</formula>
    </cfRule>
    <cfRule type="cellIs" dxfId="1107" priority="1108" operator="lessThan">
      <formula>0.81</formula>
    </cfRule>
    <cfRule type="cellIs" dxfId="1106" priority="1109" operator="lessThanOrEqual">
      <formula>1</formula>
    </cfRule>
    <cfRule type="cellIs" dxfId="1105" priority="1110" operator="greaterThan">
      <formula>1</formula>
    </cfRule>
  </conditionalFormatting>
  <conditionalFormatting sqref="K103">
    <cfRule type="containsBlanks" dxfId="1104" priority="1101">
      <formula>LEN(TRIM(K103))=0</formula>
    </cfRule>
    <cfRule type="cellIs" dxfId="1103" priority="1102" operator="lessThan">
      <formula>0.51</formula>
    </cfRule>
    <cfRule type="cellIs" dxfId="1102" priority="1103" operator="lessThan">
      <formula>0.81</formula>
    </cfRule>
    <cfRule type="cellIs" dxfId="1101" priority="1104" operator="lessThanOrEqual">
      <formula>1</formula>
    </cfRule>
    <cfRule type="cellIs" dxfId="1100" priority="1105" operator="greaterThan">
      <formula>1</formula>
    </cfRule>
  </conditionalFormatting>
  <conditionalFormatting sqref="K104">
    <cfRule type="containsBlanks" dxfId="1099" priority="1096">
      <formula>LEN(TRIM(K104))=0</formula>
    </cfRule>
    <cfRule type="cellIs" dxfId="1098" priority="1097" operator="lessThan">
      <formula>0.51</formula>
    </cfRule>
    <cfRule type="cellIs" dxfId="1097" priority="1098" operator="lessThan">
      <formula>0.81</formula>
    </cfRule>
    <cfRule type="cellIs" dxfId="1096" priority="1099" operator="lessThanOrEqual">
      <formula>1</formula>
    </cfRule>
    <cfRule type="cellIs" dxfId="1095" priority="1100" operator="greaterThan">
      <formula>1</formula>
    </cfRule>
  </conditionalFormatting>
  <conditionalFormatting sqref="K105">
    <cfRule type="containsBlanks" dxfId="1094" priority="1091">
      <formula>LEN(TRIM(K105))=0</formula>
    </cfRule>
    <cfRule type="cellIs" dxfId="1093" priority="1092" operator="lessThan">
      <formula>0.51</formula>
    </cfRule>
    <cfRule type="cellIs" dxfId="1092" priority="1093" operator="lessThan">
      <formula>0.81</formula>
    </cfRule>
    <cfRule type="cellIs" dxfId="1091" priority="1094" operator="lessThanOrEqual">
      <formula>1</formula>
    </cfRule>
    <cfRule type="cellIs" dxfId="1090" priority="1095" operator="greaterThan">
      <formula>1</formula>
    </cfRule>
  </conditionalFormatting>
  <conditionalFormatting sqref="K106">
    <cfRule type="containsBlanks" dxfId="1089" priority="1086">
      <formula>LEN(TRIM(K106))=0</formula>
    </cfRule>
    <cfRule type="cellIs" dxfId="1088" priority="1087" operator="lessThan">
      <formula>0.51</formula>
    </cfRule>
    <cfRule type="cellIs" dxfId="1087" priority="1088" operator="lessThan">
      <formula>0.81</formula>
    </cfRule>
    <cfRule type="cellIs" dxfId="1086" priority="1089" operator="lessThanOrEqual">
      <formula>1</formula>
    </cfRule>
    <cfRule type="cellIs" dxfId="1085" priority="1090" operator="greaterThan">
      <formula>1</formula>
    </cfRule>
  </conditionalFormatting>
  <conditionalFormatting sqref="K107">
    <cfRule type="containsBlanks" dxfId="1084" priority="1081">
      <formula>LEN(TRIM(K107))=0</formula>
    </cfRule>
    <cfRule type="cellIs" dxfId="1083" priority="1082" operator="lessThan">
      <formula>0.51</formula>
    </cfRule>
    <cfRule type="cellIs" dxfId="1082" priority="1083" operator="lessThan">
      <formula>0.81</formula>
    </cfRule>
    <cfRule type="cellIs" dxfId="1081" priority="1084" operator="lessThanOrEqual">
      <formula>1</formula>
    </cfRule>
    <cfRule type="cellIs" dxfId="1080" priority="1085" operator="greaterThan">
      <formula>1</formula>
    </cfRule>
  </conditionalFormatting>
  <conditionalFormatting sqref="K108">
    <cfRule type="containsBlanks" dxfId="1079" priority="1076">
      <formula>LEN(TRIM(K108))=0</formula>
    </cfRule>
    <cfRule type="cellIs" dxfId="1078" priority="1077" operator="lessThan">
      <formula>0.51</formula>
    </cfRule>
    <cfRule type="cellIs" dxfId="1077" priority="1078" operator="lessThan">
      <formula>0.81</formula>
    </cfRule>
    <cfRule type="cellIs" dxfId="1076" priority="1079" operator="lessThanOrEqual">
      <formula>1</formula>
    </cfRule>
    <cfRule type="cellIs" dxfId="1075" priority="1080" operator="greaterThan">
      <formula>1</formula>
    </cfRule>
  </conditionalFormatting>
  <conditionalFormatting sqref="K109">
    <cfRule type="containsBlanks" dxfId="1074" priority="1071">
      <formula>LEN(TRIM(K109))=0</formula>
    </cfRule>
    <cfRule type="cellIs" dxfId="1073" priority="1072" operator="lessThan">
      <formula>0.51</formula>
    </cfRule>
    <cfRule type="cellIs" dxfId="1072" priority="1073" operator="lessThan">
      <formula>0.81</formula>
    </cfRule>
    <cfRule type="cellIs" dxfId="1071" priority="1074" operator="lessThanOrEqual">
      <formula>1</formula>
    </cfRule>
    <cfRule type="cellIs" dxfId="1070" priority="1075" operator="greaterThan">
      <formula>1</formula>
    </cfRule>
  </conditionalFormatting>
  <conditionalFormatting sqref="K110">
    <cfRule type="containsBlanks" dxfId="1069" priority="1066">
      <formula>LEN(TRIM(K110))=0</formula>
    </cfRule>
    <cfRule type="cellIs" dxfId="1068" priority="1067" operator="lessThan">
      <formula>0.51</formula>
    </cfRule>
    <cfRule type="cellIs" dxfId="1067" priority="1068" operator="lessThan">
      <formula>0.81</formula>
    </cfRule>
    <cfRule type="cellIs" dxfId="1066" priority="1069" operator="lessThanOrEqual">
      <formula>1</formula>
    </cfRule>
    <cfRule type="cellIs" dxfId="1065" priority="1070" operator="greaterThan">
      <formula>1</formula>
    </cfRule>
  </conditionalFormatting>
  <conditionalFormatting sqref="K111">
    <cfRule type="containsBlanks" dxfId="1064" priority="1061">
      <formula>LEN(TRIM(K111))=0</formula>
    </cfRule>
    <cfRule type="cellIs" dxfId="1063" priority="1062" operator="lessThan">
      <formula>0.51</formula>
    </cfRule>
    <cfRule type="cellIs" dxfId="1062" priority="1063" operator="lessThan">
      <formula>0.81</formula>
    </cfRule>
    <cfRule type="cellIs" dxfId="1061" priority="1064" operator="lessThanOrEqual">
      <formula>1</formula>
    </cfRule>
    <cfRule type="cellIs" dxfId="1060" priority="1065" operator="greaterThan">
      <formula>1</formula>
    </cfRule>
  </conditionalFormatting>
  <conditionalFormatting sqref="K112">
    <cfRule type="containsBlanks" dxfId="1059" priority="1056">
      <formula>LEN(TRIM(K112))=0</formula>
    </cfRule>
    <cfRule type="cellIs" dxfId="1058" priority="1057" operator="lessThan">
      <formula>0.51</formula>
    </cfRule>
    <cfRule type="cellIs" dxfId="1057" priority="1058" operator="lessThan">
      <formula>0.81</formula>
    </cfRule>
    <cfRule type="cellIs" dxfId="1056" priority="1059" operator="lessThanOrEqual">
      <formula>1</formula>
    </cfRule>
    <cfRule type="cellIs" dxfId="1055" priority="1060" operator="greaterThan">
      <formula>1</formula>
    </cfRule>
  </conditionalFormatting>
  <conditionalFormatting sqref="K113">
    <cfRule type="containsBlanks" dxfId="1054" priority="1051">
      <formula>LEN(TRIM(K113))=0</formula>
    </cfRule>
    <cfRule type="cellIs" dxfId="1053" priority="1052" operator="lessThan">
      <formula>0.51</formula>
    </cfRule>
    <cfRule type="cellIs" dxfId="1052" priority="1053" operator="lessThan">
      <formula>0.81</formula>
    </cfRule>
    <cfRule type="cellIs" dxfId="1051" priority="1054" operator="lessThanOrEqual">
      <formula>1</formula>
    </cfRule>
    <cfRule type="cellIs" dxfId="1050" priority="1055" operator="greaterThan">
      <formula>1</formula>
    </cfRule>
  </conditionalFormatting>
  <conditionalFormatting sqref="K114">
    <cfRule type="containsBlanks" dxfId="1049" priority="1046">
      <formula>LEN(TRIM(K114))=0</formula>
    </cfRule>
    <cfRule type="cellIs" dxfId="1048" priority="1047" operator="lessThan">
      <formula>0.51</formula>
    </cfRule>
    <cfRule type="cellIs" dxfId="1047" priority="1048" operator="lessThan">
      <formula>0.81</formula>
    </cfRule>
    <cfRule type="cellIs" dxfId="1046" priority="1049" operator="lessThanOrEqual">
      <formula>1</formula>
    </cfRule>
    <cfRule type="cellIs" dxfId="1045" priority="1050" operator="greaterThan">
      <formula>1</formula>
    </cfRule>
  </conditionalFormatting>
  <conditionalFormatting sqref="K115">
    <cfRule type="containsBlanks" dxfId="1044" priority="1041">
      <formula>LEN(TRIM(K115))=0</formula>
    </cfRule>
    <cfRule type="cellIs" dxfId="1043" priority="1042" operator="lessThan">
      <formula>0.51</formula>
    </cfRule>
    <cfRule type="cellIs" dxfId="1042" priority="1043" operator="lessThan">
      <formula>0.81</formula>
    </cfRule>
    <cfRule type="cellIs" dxfId="1041" priority="1044" operator="lessThanOrEqual">
      <formula>1</formula>
    </cfRule>
    <cfRule type="cellIs" dxfId="1040" priority="1045" operator="greaterThan">
      <formula>1</formula>
    </cfRule>
  </conditionalFormatting>
  <conditionalFormatting sqref="K116">
    <cfRule type="containsBlanks" dxfId="1039" priority="1036">
      <formula>LEN(TRIM(K116))=0</formula>
    </cfRule>
    <cfRule type="cellIs" dxfId="1038" priority="1037" operator="lessThan">
      <formula>0.71</formula>
    </cfRule>
    <cfRule type="cellIs" dxfId="1037" priority="1038" operator="lessThan">
      <formula>0.97</formula>
    </cfRule>
    <cfRule type="cellIs" dxfId="1036" priority="1039" operator="lessThanOrEqual">
      <formula>1.3</formula>
    </cfRule>
    <cfRule type="cellIs" dxfId="1035" priority="1040" operator="greaterThan">
      <formula>1.3</formula>
    </cfRule>
  </conditionalFormatting>
  <conditionalFormatting sqref="K117">
    <cfRule type="containsBlanks" dxfId="1034" priority="1031">
      <formula>LEN(TRIM(K117))=0</formula>
    </cfRule>
    <cfRule type="cellIs" dxfId="1033" priority="1032" operator="lessThan">
      <formula>0.51</formula>
    </cfRule>
    <cfRule type="cellIs" dxfId="1032" priority="1033" operator="lessThan">
      <formula>0.81</formula>
    </cfRule>
    <cfRule type="cellIs" dxfId="1031" priority="1034" operator="lessThanOrEqual">
      <formula>1</formula>
    </cfRule>
    <cfRule type="cellIs" dxfId="1030" priority="1035" operator="greaterThan">
      <formula>1</formula>
    </cfRule>
  </conditionalFormatting>
  <conditionalFormatting sqref="K117">
    <cfRule type="containsBlanks" dxfId="1029" priority="1026">
      <formula>LEN(TRIM(K117))=0</formula>
    </cfRule>
    <cfRule type="cellIs" dxfId="1028" priority="1027" operator="lessThan">
      <formula>0.71</formula>
    </cfRule>
    <cfRule type="cellIs" dxfId="1027" priority="1028" operator="lessThan">
      <formula>0.97</formula>
    </cfRule>
    <cfRule type="cellIs" dxfId="1026" priority="1029" operator="lessThanOrEqual">
      <formula>1.05</formula>
    </cfRule>
    <cfRule type="cellIs" dxfId="1025" priority="1030" operator="greaterThan">
      <formula>1.05</formula>
    </cfRule>
  </conditionalFormatting>
  <conditionalFormatting sqref="K118">
    <cfRule type="containsBlanks" dxfId="1024" priority="1021">
      <formula>LEN(TRIM(K118))=0</formula>
    </cfRule>
    <cfRule type="cellIs" dxfId="1023" priority="1022" operator="lessThan">
      <formula>0.51</formula>
    </cfRule>
    <cfRule type="cellIs" dxfId="1022" priority="1023" operator="lessThan">
      <formula>0.81</formula>
    </cfRule>
    <cfRule type="cellIs" dxfId="1021" priority="1024" operator="lessThanOrEqual">
      <formula>1</formula>
    </cfRule>
    <cfRule type="cellIs" dxfId="1020" priority="1025" operator="greaterThan">
      <formula>1</formula>
    </cfRule>
  </conditionalFormatting>
  <conditionalFormatting sqref="K119">
    <cfRule type="containsBlanks" dxfId="1019" priority="1016">
      <formula>LEN(TRIM(K119))=0</formula>
    </cfRule>
    <cfRule type="cellIs" dxfId="1018" priority="1017" operator="lessThan">
      <formula>0.51</formula>
    </cfRule>
    <cfRule type="cellIs" dxfId="1017" priority="1018" operator="lessThan">
      <formula>0.81</formula>
    </cfRule>
    <cfRule type="cellIs" dxfId="1016" priority="1019" operator="lessThanOrEqual">
      <formula>1</formula>
    </cfRule>
    <cfRule type="cellIs" dxfId="1015" priority="1020" operator="greaterThan">
      <formula>1</formula>
    </cfRule>
  </conditionalFormatting>
  <conditionalFormatting sqref="K120">
    <cfRule type="containsBlanks" dxfId="1014" priority="1011">
      <formula>LEN(TRIM(K120))=0</formula>
    </cfRule>
    <cfRule type="cellIs" dxfId="1013" priority="1012" operator="lessThan">
      <formula>0.51</formula>
    </cfRule>
    <cfRule type="cellIs" dxfId="1012" priority="1013" operator="lessThan">
      <formula>0.81</formula>
    </cfRule>
    <cfRule type="cellIs" dxfId="1011" priority="1014" operator="lessThanOrEqual">
      <formula>1</formula>
    </cfRule>
    <cfRule type="cellIs" dxfId="1010" priority="1015" operator="greaterThan">
      <formula>1</formula>
    </cfRule>
  </conditionalFormatting>
  <conditionalFormatting sqref="K121">
    <cfRule type="containsBlanks" dxfId="1009" priority="1006">
      <formula>LEN(TRIM(K121))=0</formula>
    </cfRule>
    <cfRule type="cellIs" dxfId="1008" priority="1007" operator="lessThan">
      <formula>0.51</formula>
    </cfRule>
    <cfRule type="cellIs" dxfId="1007" priority="1008" operator="lessThan">
      <formula>0.81</formula>
    </cfRule>
    <cfRule type="cellIs" dxfId="1006" priority="1009" operator="lessThanOrEqual">
      <formula>1</formula>
    </cfRule>
    <cfRule type="cellIs" dxfId="1005" priority="1010" operator="greaterThan">
      <formula>1</formula>
    </cfRule>
  </conditionalFormatting>
  <conditionalFormatting sqref="K122">
    <cfRule type="containsBlanks" dxfId="1004" priority="1001">
      <formula>LEN(TRIM(K122))=0</formula>
    </cfRule>
    <cfRule type="cellIs" dxfId="1003" priority="1002" operator="lessThan">
      <formula>0.51</formula>
    </cfRule>
    <cfRule type="cellIs" dxfId="1002" priority="1003" operator="lessThan">
      <formula>0.81</formula>
    </cfRule>
    <cfRule type="cellIs" dxfId="1001" priority="1004" operator="lessThanOrEqual">
      <formula>1</formula>
    </cfRule>
    <cfRule type="cellIs" dxfId="1000" priority="1005" operator="greaterThan">
      <formula>1</formula>
    </cfRule>
  </conditionalFormatting>
  <conditionalFormatting sqref="K123">
    <cfRule type="containsBlanks" dxfId="999" priority="996">
      <formula>LEN(TRIM(K123))=0</formula>
    </cfRule>
    <cfRule type="cellIs" dxfId="998" priority="997" operator="lessThan">
      <formula>0.51</formula>
    </cfRule>
    <cfRule type="cellIs" dxfId="997" priority="998" operator="lessThan">
      <formula>0.81</formula>
    </cfRule>
    <cfRule type="cellIs" dxfId="996" priority="999" operator="lessThanOrEqual">
      <formula>1</formula>
    </cfRule>
    <cfRule type="cellIs" dxfId="995" priority="1000" operator="greaterThan">
      <formula>1</formula>
    </cfRule>
  </conditionalFormatting>
  <conditionalFormatting sqref="K124">
    <cfRule type="containsBlanks" dxfId="994" priority="991">
      <formula>LEN(TRIM(K124))=0</formula>
    </cfRule>
    <cfRule type="cellIs" dxfId="993" priority="992" operator="lessThan">
      <formula>0.51</formula>
    </cfRule>
    <cfRule type="cellIs" dxfId="992" priority="993" operator="lessThan">
      <formula>0.81</formula>
    </cfRule>
    <cfRule type="cellIs" dxfId="991" priority="994" operator="lessThanOrEqual">
      <formula>1</formula>
    </cfRule>
    <cfRule type="cellIs" dxfId="990" priority="995" operator="greaterThan">
      <formula>1</formula>
    </cfRule>
  </conditionalFormatting>
  <conditionalFormatting sqref="K125">
    <cfRule type="containsBlanks" dxfId="989" priority="986">
      <formula>LEN(TRIM(K125))=0</formula>
    </cfRule>
    <cfRule type="cellIs" dxfId="988" priority="987" operator="lessThan">
      <formula>0.51</formula>
    </cfRule>
    <cfRule type="cellIs" dxfId="987" priority="988" operator="lessThan">
      <formula>0.81</formula>
    </cfRule>
    <cfRule type="cellIs" dxfId="986" priority="989" operator="lessThanOrEqual">
      <formula>1</formula>
    </cfRule>
    <cfRule type="cellIs" dxfId="985" priority="990" operator="greaterThan">
      <formula>1</formula>
    </cfRule>
  </conditionalFormatting>
  <conditionalFormatting sqref="K126">
    <cfRule type="containsBlanks" dxfId="984" priority="981">
      <formula>LEN(TRIM(K126))=0</formula>
    </cfRule>
    <cfRule type="cellIs" dxfId="983" priority="982" operator="lessThan">
      <formula>0.51</formula>
    </cfRule>
    <cfRule type="cellIs" dxfId="982" priority="983" operator="lessThan">
      <formula>0.81</formula>
    </cfRule>
    <cfRule type="cellIs" dxfId="981" priority="984" operator="lessThanOrEqual">
      <formula>1</formula>
    </cfRule>
    <cfRule type="cellIs" dxfId="980" priority="985" operator="greaterThan">
      <formula>1</formula>
    </cfRule>
  </conditionalFormatting>
  <conditionalFormatting sqref="K127">
    <cfRule type="containsBlanks" dxfId="979" priority="976">
      <formula>LEN(TRIM(K127))=0</formula>
    </cfRule>
    <cfRule type="cellIs" dxfId="978" priority="977" operator="lessThan">
      <formula>0.51</formula>
    </cfRule>
    <cfRule type="cellIs" dxfId="977" priority="978" operator="lessThan">
      <formula>0.81</formula>
    </cfRule>
    <cfRule type="cellIs" dxfId="976" priority="979" operator="lessThanOrEqual">
      <formula>1</formula>
    </cfRule>
    <cfRule type="cellIs" dxfId="975" priority="980" operator="greaterThan">
      <formula>1</formula>
    </cfRule>
  </conditionalFormatting>
  <conditionalFormatting sqref="K128">
    <cfRule type="containsBlanks" dxfId="974" priority="971">
      <formula>LEN(TRIM(K128))=0</formula>
    </cfRule>
    <cfRule type="cellIs" dxfId="973" priority="972" operator="lessThan">
      <formula>0.51</formula>
    </cfRule>
    <cfRule type="cellIs" dxfId="972" priority="973" operator="lessThan">
      <formula>0.81</formula>
    </cfRule>
    <cfRule type="cellIs" dxfId="971" priority="974" operator="lessThanOrEqual">
      <formula>1</formula>
    </cfRule>
    <cfRule type="cellIs" dxfId="970" priority="975" operator="greaterThan">
      <formula>1</formula>
    </cfRule>
  </conditionalFormatting>
  <conditionalFormatting sqref="K129">
    <cfRule type="containsBlanks" dxfId="969" priority="966">
      <formula>LEN(TRIM(K129))=0</formula>
    </cfRule>
    <cfRule type="cellIs" dxfId="968" priority="967" operator="lessThan">
      <formula>0.51</formula>
    </cfRule>
    <cfRule type="cellIs" dxfId="967" priority="968" operator="lessThan">
      <formula>0.81</formula>
    </cfRule>
    <cfRule type="cellIs" dxfId="966" priority="969" operator="lessThanOrEqual">
      <formula>1</formula>
    </cfRule>
    <cfRule type="cellIs" dxfId="965" priority="970" operator="greaterThan">
      <formula>1</formula>
    </cfRule>
  </conditionalFormatting>
  <conditionalFormatting sqref="K130">
    <cfRule type="containsBlanks" dxfId="964" priority="961">
      <formula>LEN(TRIM(K130))=0</formula>
    </cfRule>
    <cfRule type="cellIs" dxfId="963" priority="962" operator="lessThan">
      <formula>0.51</formula>
    </cfRule>
    <cfRule type="cellIs" dxfId="962" priority="963" operator="lessThan">
      <formula>0.81</formula>
    </cfRule>
    <cfRule type="cellIs" dxfId="961" priority="964" operator="lessThanOrEqual">
      <formula>1</formula>
    </cfRule>
    <cfRule type="cellIs" dxfId="960" priority="965" operator="greaterThan">
      <formula>1</formula>
    </cfRule>
  </conditionalFormatting>
  <conditionalFormatting sqref="K131">
    <cfRule type="containsBlanks" dxfId="959" priority="956">
      <formula>LEN(TRIM(K131))=0</formula>
    </cfRule>
    <cfRule type="cellIs" dxfId="958" priority="957" operator="lessThan">
      <formula>0.51</formula>
    </cfRule>
    <cfRule type="cellIs" dxfId="957" priority="958" operator="lessThan">
      <formula>0.81</formula>
    </cfRule>
    <cfRule type="cellIs" dxfId="956" priority="959" operator="lessThanOrEqual">
      <formula>1</formula>
    </cfRule>
    <cfRule type="cellIs" dxfId="955" priority="960" operator="greaterThan">
      <formula>1</formula>
    </cfRule>
  </conditionalFormatting>
  <conditionalFormatting sqref="K132">
    <cfRule type="containsBlanks" dxfId="954" priority="951">
      <formula>LEN(TRIM(K132))=0</formula>
    </cfRule>
    <cfRule type="cellIs" dxfId="953" priority="952" operator="lessThan">
      <formula>0.51</formula>
    </cfRule>
    <cfRule type="cellIs" dxfId="952" priority="953" operator="lessThan">
      <formula>0.81</formula>
    </cfRule>
    <cfRule type="cellIs" dxfId="951" priority="954" operator="lessThanOrEqual">
      <formula>1</formula>
    </cfRule>
    <cfRule type="cellIs" dxfId="950" priority="955" operator="greaterThan">
      <formula>1</formula>
    </cfRule>
  </conditionalFormatting>
  <conditionalFormatting sqref="K133">
    <cfRule type="containsBlanks" dxfId="949" priority="946">
      <formula>LEN(TRIM(K133))=0</formula>
    </cfRule>
    <cfRule type="cellIs" dxfId="948" priority="947" operator="lessThan">
      <formula>0.51</formula>
    </cfRule>
    <cfRule type="cellIs" dxfId="947" priority="948" operator="lessThan">
      <formula>0.81</formula>
    </cfRule>
    <cfRule type="cellIs" dxfId="946" priority="949" operator="lessThanOrEqual">
      <formula>1</formula>
    </cfRule>
    <cfRule type="cellIs" dxfId="945" priority="950" operator="greaterThan">
      <formula>1</formula>
    </cfRule>
  </conditionalFormatting>
  <conditionalFormatting sqref="K134">
    <cfRule type="containsBlanks" dxfId="944" priority="941">
      <formula>LEN(TRIM(K134))=0</formula>
    </cfRule>
    <cfRule type="cellIs" dxfId="943" priority="942" operator="lessThan">
      <formula>0.51</formula>
    </cfRule>
    <cfRule type="cellIs" dxfId="942" priority="943" operator="lessThan">
      <formula>0.81</formula>
    </cfRule>
    <cfRule type="cellIs" dxfId="941" priority="944" operator="lessThanOrEqual">
      <formula>1</formula>
    </cfRule>
    <cfRule type="cellIs" dxfId="940" priority="945" operator="greaterThan">
      <formula>1</formula>
    </cfRule>
  </conditionalFormatting>
  <conditionalFormatting sqref="K135">
    <cfRule type="containsBlanks" dxfId="939" priority="936">
      <formula>LEN(TRIM(K135))=0</formula>
    </cfRule>
    <cfRule type="cellIs" dxfId="938" priority="937" operator="lessThan">
      <formula>0.51</formula>
    </cfRule>
    <cfRule type="cellIs" dxfId="937" priority="938" operator="lessThan">
      <formula>0.81</formula>
    </cfRule>
    <cfRule type="cellIs" dxfId="936" priority="939" operator="lessThanOrEqual">
      <formula>1</formula>
    </cfRule>
    <cfRule type="cellIs" dxfId="935" priority="940" operator="greaterThan">
      <formula>1</formula>
    </cfRule>
  </conditionalFormatting>
  <conditionalFormatting sqref="K136">
    <cfRule type="containsBlanks" dxfId="934" priority="931">
      <formula>LEN(TRIM(K136))=0</formula>
    </cfRule>
    <cfRule type="cellIs" dxfId="933" priority="932" operator="lessThan">
      <formula>0.51</formula>
    </cfRule>
    <cfRule type="cellIs" dxfId="932" priority="933" operator="lessThan">
      <formula>0.81</formula>
    </cfRule>
    <cfRule type="cellIs" dxfId="931" priority="934" operator="lessThanOrEqual">
      <formula>1</formula>
    </cfRule>
    <cfRule type="cellIs" dxfId="930" priority="935" operator="greaterThan">
      <formula>1</formula>
    </cfRule>
  </conditionalFormatting>
  <conditionalFormatting sqref="K137">
    <cfRule type="containsBlanks" dxfId="929" priority="926">
      <formula>LEN(TRIM(K137))=0</formula>
    </cfRule>
    <cfRule type="cellIs" dxfId="928" priority="927" operator="lessThan">
      <formula>0.51</formula>
    </cfRule>
    <cfRule type="cellIs" dxfId="927" priority="928" operator="lessThan">
      <formula>0.81</formula>
    </cfRule>
    <cfRule type="cellIs" dxfId="926" priority="929" operator="lessThanOrEqual">
      <formula>1</formula>
    </cfRule>
    <cfRule type="cellIs" dxfId="925" priority="930" operator="greaterThan">
      <formula>1</formula>
    </cfRule>
  </conditionalFormatting>
  <conditionalFormatting sqref="K138">
    <cfRule type="containsBlanks" dxfId="924" priority="921">
      <formula>LEN(TRIM(K138))=0</formula>
    </cfRule>
    <cfRule type="cellIs" dxfId="923" priority="922" operator="lessThan">
      <formula>0.51</formula>
    </cfRule>
    <cfRule type="cellIs" dxfId="922" priority="923" operator="lessThan">
      <formula>0.81</formula>
    </cfRule>
    <cfRule type="cellIs" dxfId="921" priority="924" operator="lessThanOrEqual">
      <formula>1</formula>
    </cfRule>
    <cfRule type="cellIs" dxfId="920" priority="925" operator="greaterThan">
      <formula>1</formula>
    </cfRule>
  </conditionalFormatting>
  <conditionalFormatting sqref="K139">
    <cfRule type="containsBlanks" dxfId="919" priority="916">
      <formula>LEN(TRIM(K139))=0</formula>
    </cfRule>
    <cfRule type="cellIs" dxfId="918" priority="917" operator="lessThan">
      <formula>0.51</formula>
    </cfRule>
    <cfRule type="cellIs" dxfId="917" priority="918" operator="lessThan">
      <formula>0.81</formula>
    </cfRule>
    <cfRule type="cellIs" dxfId="916" priority="919" operator="lessThanOrEqual">
      <formula>1</formula>
    </cfRule>
    <cfRule type="cellIs" dxfId="915" priority="920" operator="greaterThan">
      <formula>1</formula>
    </cfRule>
  </conditionalFormatting>
  <conditionalFormatting sqref="K140">
    <cfRule type="containsBlanks" dxfId="914" priority="911">
      <formula>LEN(TRIM(K140))=0</formula>
    </cfRule>
    <cfRule type="cellIs" dxfId="913" priority="912" operator="lessThan">
      <formula>0.51</formula>
    </cfRule>
    <cfRule type="cellIs" dxfId="912" priority="913" operator="lessThan">
      <formula>0.81</formula>
    </cfRule>
    <cfRule type="cellIs" dxfId="911" priority="914" operator="lessThanOrEqual">
      <formula>1</formula>
    </cfRule>
    <cfRule type="cellIs" dxfId="910" priority="915" operator="greaterThan">
      <formula>1</formula>
    </cfRule>
  </conditionalFormatting>
  <conditionalFormatting sqref="K141">
    <cfRule type="containsBlanks" dxfId="909" priority="906">
      <formula>LEN(TRIM(K141))=0</formula>
    </cfRule>
    <cfRule type="cellIs" dxfId="908" priority="907" operator="lessThan">
      <formula>0.51</formula>
    </cfRule>
    <cfRule type="cellIs" dxfId="907" priority="908" operator="lessThan">
      <formula>0.81</formula>
    </cfRule>
    <cfRule type="cellIs" dxfId="906" priority="909" operator="lessThanOrEqual">
      <formula>1</formula>
    </cfRule>
    <cfRule type="cellIs" dxfId="905" priority="910" operator="greaterThan">
      <formula>1</formula>
    </cfRule>
  </conditionalFormatting>
  <conditionalFormatting sqref="K142">
    <cfRule type="containsBlanks" dxfId="904" priority="901">
      <formula>LEN(TRIM(K142))=0</formula>
    </cfRule>
    <cfRule type="cellIs" dxfId="903" priority="902" operator="lessThan">
      <formula>0.51</formula>
    </cfRule>
    <cfRule type="cellIs" dxfId="902" priority="903" operator="lessThan">
      <formula>0.81</formula>
    </cfRule>
    <cfRule type="cellIs" dxfId="901" priority="904" operator="lessThanOrEqual">
      <formula>1</formula>
    </cfRule>
    <cfRule type="cellIs" dxfId="900" priority="905" operator="greaterThan">
      <formula>1</formula>
    </cfRule>
  </conditionalFormatting>
  <conditionalFormatting sqref="K143">
    <cfRule type="containsBlanks" dxfId="899" priority="896">
      <formula>LEN(TRIM(K143))=0</formula>
    </cfRule>
    <cfRule type="cellIs" dxfId="898" priority="897" operator="lessThan">
      <formula>0.51</formula>
    </cfRule>
    <cfRule type="cellIs" dxfId="897" priority="898" operator="lessThan">
      <formula>0.81</formula>
    </cfRule>
    <cfRule type="cellIs" dxfId="896" priority="899" operator="lessThanOrEqual">
      <formula>1</formula>
    </cfRule>
    <cfRule type="cellIs" dxfId="895" priority="900" operator="greaterThan">
      <formula>1</formula>
    </cfRule>
  </conditionalFormatting>
  <conditionalFormatting sqref="K144">
    <cfRule type="containsBlanks" dxfId="894" priority="891">
      <formula>LEN(TRIM(K144))=0</formula>
    </cfRule>
    <cfRule type="cellIs" dxfId="893" priority="892" operator="lessThan">
      <formula>0.51</formula>
    </cfRule>
    <cfRule type="cellIs" dxfId="892" priority="893" operator="lessThan">
      <formula>0.81</formula>
    </cfRule>
    <cfRule type="cellIs" dxfId="891" priority="894" operator="lessThanOrEqual">
      <formula>1</formula>
    </cfRule>
    <cfRule type="cellIs" dxfId="890" priority="895" operator="greaterThan">
      <formula>1</formula>
    </cfRule>
  </conditionalFormatting>
  <conditionalFormatting sqref="K145">
    <cfRule type="containsBlanks" dxfId="889" priority="886">
      <formula>LEN(TRIM(K145))=0</formula>
    </cfRule>
    <cfRule type="cellIs" dxfId="888" priority="887" operator="lessThan">
      <formula>0.51</formula>
    </cfRule>
    <cfRule type="cellIs" dxfId="887" priority="888" operator="lessThan">
      <formula>0.81</formula>
    </cfRule>
    <cfRule type="cellIs" dxfId="886" priority="889" operator="lessThanOrEqual">
      <formula>1</formula>
    </cfRule>
    <cfRule type="cellIs" dxfId="885" priority="890" operator="greaterThan">
      <formula>1</formula>
    </cfRule>
  </conditionalFormatting>
  <conditionalFormatting sqref="K146">
    <cfRule type="containsBlanks" dxfId="884" priority="881">
      <formula>LEN(TRIM(K146))=0</formula>
    </cfRule>
    <cfRule type="cellIs" dxfId="883" priority="882" operator="lessThan">
      <formula>0.51</formula>
    </cfRule>
    <cfRule type="cellIs" dxfId="882" priority="883" operator="lessThan">
      <formula>0.81</formula>
    </cfRule>
    <cfRule type="cellIs" dxfId="881" priority="884" operator="lessThanOrEqual">
      <formula>1</formula>
    </cfRule>
    <cfRule type="cellIs" dxfId="880" priority="885" operator="greaterThan">
      <formula>1</formula>
    </cfRule>
  </conditionalFormatting>
  <conditionalFormatting sqref="K147">
    <cfRule type="containsBlanks" dxfId="879" priority="876">
      <formula>LEN(TRIM(K147))=0</formula>
    </cfRule>
    <cfRule type="cellIs" dxfId="878" priority="877" operator="lessThan">
      <formula>0.51</formula>
    </cfRule>
    <cfRule type="cellIs" dxfId="877" priority="878" operator="lessThan">
      <formula>0.81</formula>
    </cfRule>
    <cfRule type="cellIs" dxfId="876" priority="879" operator="lessThanOrEqual">
      <formula>1</formula>
    </cfRule>
    <cfRule type="cellIs" dxfId="875" priority="880" operator="greaterThan">
      <formula>1</formula>
    </cfRule>
  </conditionalFormatting>
  <conditionalFormatting sqref="K148">
    <cfRule type="containsBlanks" dxfId="874" priority="871">
      <formula>LEN(TRIM(K148))=0</formula>
    </cfRule>
    <cfRule type="cellIs" dxfId="873" priority="872" operator="lessThan">
      <formula>0.51</formula>
    </cfRule>
    <cfRule type="cellIs" dxfId="872" priority="873" operator="lessThan">
      <formula>0.81</formula>
    </cfRule>
    <cfRule type="cellIs" dxfId="871" priority="874" operator="lessThanOrEqual">
      <formula>1</formula>
    </cfRule>
    <cfRule type="cellIs" dxfId="870" priority="875" operator="greaterThan">
      <formula>1</formula>
    </cfRule>
  </conditionalFormatting>
  <conditionalFormatting sqref="K149">
    <cfRule type="containsBlanks" dxfId="869" priority="866">
      <formula>LEN(TRIM(K149))=0</formula>
    </cfRule>
    <cfRule type="cellIs" dxfId="868" priority="867" operator="lessThan">
      <formula>0.51</formula>
    </cfRule>
    <cfRule type="cellIs" dxfId="867" priority="868" operator="lessThan">
      <formula>0.81</formula>
    </cfRule>
    <cfRule type="cellIs" dxfId="866" priority="869" operator="lessThanOrEqual">
      <formula>1</formula>
    </cfRule>
    <cfRule type="cellIs" dxfId="865" priority="870" operator="greaterThan">
      <formula>1</formula>
    </cfRule>
  </conditionalFormatting>
  <conditionalFormatting sqref="K150">
    <cfRule type="containsBlanks" dxfId="864" priority="861">
      <formula>LEN(TRIM(K150))=0</formula>
    </cfRule>
    <cfRule type="cellIs" dxfId="863" priority="862" operator="lessThan">
      <formula>0.51</formula>
    </cfRule>
    <cfRule type="cellIs" dxfId="862" priority="863" operator="lessThan">
      <formula>0.81</formula>
    </cfRule>
    <cfRule type="cellIs" dxfId="861" priority="864" operator="lessThanOrEqual">
      <formula>1</formula>
    </cfRule>
    <cfRule type="cellIs" dxfId="860" priority="865" operator="greaterThan">
      <formula>1</formula>
    </cfRule>
  </conditionalFormatting>
  <conditionalFormatting sqref="K151">
    <cfRule type="containsBlanks" dxfId="859" priority="856">
      <formula>LEN(TRIM(K151))=0</formula>
    </cfRule>
    <cfRule type="cellIs" dxfId="858" priority="857" operator="lessThan">
      <formula>0.51</formula>
    </cfRule>
    <cfRule type="cellIs" dxfId="857" priority="858" operator="lessThan">
      <formula>0.81</formula>
    </cfRule>
    <cfRule type="cellIs" dxfId="856" priority="859" operator="lessThanOrEqual">
      <formula>1</formula>
    </cfRule>
    <cfRule type="cellIs" dxfId="855" priority="860" operator="greaterThan">
      <formula>1</formula>
    </cfRule>
  </conditionalFormatting>
  <conditionalFormatting sqref="K152">
    <cfRule type="containsBlanks" dxfId="854" priority="851">
      <formula>LEN(TRIM(K152))=0</formula>
    </cfRule>
    <cfRule type="cellIs" dxfId="853" priority="852" operator="lessThan">
      <formula>0.51</formula>
    </cfRule>
    <cfRule type="cellIs" dxfId="852" priority="853" operator="lessThan">
      <formula>0.81</formula>
    </cfRule>
    <cfRule type="cellIs" dxfId="851" priority="854" operator="lessThanOrEqual">
      <formula>1</formula>
    </cfRule>
    <cfRule type="cellIs" dxfId="850" priority="855" operator="greaterThan">
      <formula>1</formula>
    </cfRule>
  </conditionalFormatting>
  <conditionalFormatting sqref="K153">
    <cfRule type="containsBlanks" dxfId="849" priority="846">
      <formula>LEN(TRIM(K153))=0</formula>
    </cfRule>
    <cfRule type="cellIs" dxfId="848" priority="847" operator="lessThan">
      <formula>0.51</formula>
    </cfRule>
    <cfRule type="cellIs" dxfId="847" priority="848" operator="lessThan">
      <formula>0.81</formula>
    </cfRule>
    <cfRule type="cellIs" dxfId="846" priority="849" operator="lessThanOrEqual">
      <formula>1</formula>
    </cfRule>
    <cfRule type="cellIs" dxfId="845" priority="850" operator="greaterThan">
      <formula>1</formula>
    </cfRule>
  </conditionalFormatting>
  <conditionalFormatting sqref="K154">
    <cfRule type="containsBlanks" dxfId="844" priority="841">
      <formula>LEN(TRIM(K154))=0</formula>
    </cfRule>
    <cfRule type="cellIs" dxfId="843" priority="842" operator="lessThan">
      <formula>0.51</formula>
    </cfRule>
    <cfRule type="cellIs" dxfId="842" priority="843" operator="lessThan">
      <formula>0.81</formula>
    </cfRule>
    <cfRule type="cellIs" dxfId="841" priority="844" operator="lessThanOrEqual">
      <formula>1</formula>
    </cfRule>
    <cfRule type="cellIs" dxfId="840" priority="845" operator="greaterThan">
      <formula>1</formula>
    </cfRule>
  </conditionalFormatting>
  <conditionalFormatting sqref="K155">
    <cfRule type="containsBlanks" dxfId="839" priority="836">
      <formula>LEN(TRIM(K155))=0</formula>
    </cfRule>
    <cfRule type="cellIs" dxfId="838" priority="837" operator="lessThan">
      <formula>0.51</formula>
    </cfRule>
    <cfRule type="cellIs" dxfId="837" priority="838" operator="lessThan">
      <formula>0.81</formula>
    </cfRule>
    <cfRule type="cellIs" dxfId="836" priority="839" operator="lessThanOrEqual">
      <formula>1</formula>
    </cfRule>
    <cfRule type="cellIs" dxfId="835" priority="840" operator="greaterThan">
      <formula>1</formula>
    </cfRule>
  </conditionalFormatting>
  <conditionalFormatting sqref="K156">
    <cfRule type="containsBlanks" dxfId="834" priority="831">
      <formula>LEN(TRIM(K156))=0</formula>
    </cfRule>
    <cfRule type="cellIs" dxfId="833" priority="832" operator="lessThan">
      <formula>0.51</formula>
    </cfRule>
    <cfRule type="cellIs" dxfId="832" priority="833" operator="lessThan">
      <formula>0.81</formula>
    </cfRule>
    <cfRule type="cellIs" dxfId="831" priority="834" operator="lessThanOrEqual">
      <formula>1</formula>
    </cfRule>
    <cfRule type="cellIs" dxfId="830" priority="835" operator="greaterThan">
      <formula>1</formula>
    </cfRule>
  </conditionalFormatting>
  <conditionalFormatting sqref="K157">
    <cfRule type="containsBlanks" dxfId="829" priority="826">
      <formula>LEN(TRIM(K157))=0</formula>
    </cfRule>
    <cfRule type="cellIs" dxfId="828" priority="827" operator="lessThan">
      <formula>0.51</formula>
    </cfRule>
    <cfRule type="cellIs" dxfId="827" priority="828" operator="lessThan">
      <formula>0.81</formula>
    </cfRule>
    <cfRule type="cellIs" dxfId="826" priority="829" operator="lessThanOrEqual">
      <formula>1</formula>
    </cfRule>
    <cfRule type="cellIs" dxfId="825" priority="830" operator="greaterThan">
      <formula>1</formula>
    </cfRule>
  </conditionalFormatting>
  <conditionalFormatting sqref="K158">
    <cfRule type="containsBlanks" dxfId="824" priority="821">
      <formula>LEN(TRIM(K158))=0</formula>
    </cfRule>
    <cfRule type="cellIs" dxfId="823" priority="822" operator="lessThan">
      <formula>0.51</formula>
    </cfRule>
    <cfRule type="cellIs" dxfId="822" priority="823" operator="lessThan">
      <formula>0.81</formula>
    </cfRule>
    <cfRule type="cellIs" dxfId="821" priority="824" operator="lessThanOrEqual">
      <formula>1</formula>
    </cfRule>
    <cfRule type="cellIs" dxfId="820" priority="825" operator="greaterThan">
      <formula>1</formula>
    </cfRule>
  </conditionalFormatting>
  <conditionalFormatting sqref="K159">
    <cfRule type="containsBlanks" dxfId="819" priority="816">
      <formula>LEN(TRIM(K159))=0</formula>
    </cfRule>
    <cfRule type="cellIs" dxfId="818" priority="817" operator="lessThan">
      <formula>0.51</formula>
    </cfRule>
    <cfRule type="cellIs" dxfId="817" priority="818" operator="lessThan">
      <formula>0.81</formula>
    </cfRule>
    <cfRule type="cellIs" dxfId="816" priority="819" operator="lessThanOrEqual">
      <formula>1</formula>
    </cfRule>
    <cfRule type="cellIs" dxfId="815" priority="820" operator="greaterThan">
      <formula>1</formula>
    </cfRule>
  </conditionalFormatting>
  <conditionalFormatting sqref="K160">
    <cfRule type="containsBlanks" dxfId="814" priority="811">
      <formula>LEN(TRIM(K160))=0</formula>
    </cfRule>
    <cfRule type="cellIs" dxfId="813" priority="812" operator="lessThan">
      <formula>0.51</formula>
    </cfRule>
    <cfRule type="cellIs" dxfId="812" priority="813" operator="lessThan">
      <formula>0.81</formula>
    </cfRule>
    <cfRule type="cellIs" dxfId="811" priority="814" operator="lessThanOrEqual">
      <formula>1</formula>
    </cfRule>
    <cfRule type="cellIs" dxfId="810" priority="815" operator="greaterThan">
      <formula>1</formula>
    </cfRule>
  </conditionalFormatting>
  <conditionalFormatting sqref="K161">
    <cfRule type="containsBlanks" dxfId="809" priority="806">
      <formula>LEN(TRIM(K161))=0</formula>
    </cfRule>
    <cfRule type="cellIs" dxfId="808" priority="807" operator="lessThan">
      <formula>0.51</formula>
    </cfRule>
    <cfRule type="cellIs" dxfId="807" priority="808" operator="lessThan">
      <formula>0.81</formula>
    </cfRule>
    <cfRule type="cellIs" dxfId="806" priority="809" operator="lessThanOrEqual">
      <formula>1</formula>
    </cfRule>
    <cfRule type="cellIs" dxfId="805" priority="810" operator="greaterThan">
      <formula>1</formula>
    </cfRule>
  </conditionalFormatting>
  <conditionalFormatting sqref="K162">
    <cfRule type="containsBlanks" dxfId="804" priority="801">
      <formula>LEN(TRIM(K162))=0</formula>
    </cfRule>
    <cfRule type="cellIs" dxfId="803" priority="802" operator="lessThan">
      <formula>0.51</formula>
    </cfRule>
    <cfRule type="cellIs" dxfId="802" priority="803" operator="lessThan">
      <formula>0.81</formula>
    </cfRule>
    <cfRule type="cellIs" dxfId="801" priority="804" operator="lessThanOrEqual">
      <formula>1</formula>
    </cfRule>
    <cfRule type="cellIs" dxfId="800" priority="805" operator="greaterThan">
      <formula>1</formula>
    </cfRule>
  </conditionalFormatting>
  <conditionalFormatting sqref="K163">
    <cfRule type="containsBlanks" dxfId="799" priority="796">
      <formula>LEN(TRIM(K163))=0</formula>
    </cfRule>
    <cfRule type="cellIs" dxfId="798" priority="797" operator="lessThan">
      <formula>0.51</formula>
    </cfRule>
    <cfRule type="cellIs" dxfId="797" priority="798" operator="lessThan">
      <formula>0.81</formula>
    </cfRule>
    <cfRule type="cellIs" dxfId="796" priority="799" operator="lessThanOrEqual">
      <formula>1</formula>
    </cfRule>
    <cfRule type="cellIs" dxfId="795" priority="800" operator="greaterThan">
      <formula>1</formula>
    </cfRule>
  </conditionalFormatting>
  <conditionalFormatting sqref="K164">
    <cfRule type="containsBlanks" dxfId="794" priority="791">
      <formula>LEN(TRIM(K164))=0</formula>
    </cfRule>
    <cfRule type="cellIs" dxfId="793" priority="792" operator="lessThan">
      <formula>0.51</formula>
    </cfRule>
    <cfRule type="cellIs" dxfId="792" priority="793" operator="lessThan">
      <formula>0.81</formula>
    </cfRule>
    <cfRule type="cellIs" dxfId="791" priority="794" operator="lessThanOrEqual">
      <formula>1</formula>
    </cfRule>
    <cfRule type="cellIs" dxfId="790" priority="795" operator="greaterThan">
      <formula>1</formula>
    </cfRule>
  </conditionalFormatting>
  <conditionalFormatting sqref="K165">
    <cfRule type="containsBlanks" dxfId="789" priority="786">
      <formula>LEN(TRIM(K165))=0</formula>
    </cfRule>
    <cfRule type="cellIs" dxfId="788" priority="787" operator="lessThan">
      <formula>0.51</formula>
    </cfRule>
    <cfRule type="cellIs" dxfId="787" priority="788" operator="lessThan">
      <formula>0.81</formula>
    </cfRule>
    <cfRule type="cellIs" dxfId="786" priority="789" operator="lessThanOrEqual">
      <formula>1</formula>
    </cfRule>
    <cfRule type="cellIs" dxfId="785" priority="790" operator="greaterThan">
      <formula>1</formula>
    </cfRule>
  </conditionalFormatting>
  <conditionalFormatting sqref="K166">
    <cfRule type="containsBlanks" dxfId="784" priority="781">
      <formula>LEN(TRIM(K166))=0</formula>
    </cfRule>
    <cfRule type="cellIs" dxfId="783" priority="782" operator="lessThan">
      <formula>0.51</formula>
    </cfRule>
    <cfRule type="cellIs" dxfId="782" priority="783" operator="lessThan">
      <formula>0.81</formula>
    </cfRule>
    <cfRule type="cellIs" dxfId="781" priority="784" operator="lessThanOrEqual">
      <formula>1</formula>
    </cfRule>
    <cfRule type="cellIs" dxfId="780" priority="785" operator="greaterThan">
      <formula>1</formula>
    </cfRule>
  </conditionalFormatting>
  <conditionalFormatting sqref="K167">
    <cfRule type="containsBlanks" dxfId="779" priority="776">
      <formula>LEN(TRIM(K167))=0</formula>
    </cfRule>
    <cfRule type="cellIs" dxfId="778" priority="777" operator="lessThan">
      <formula>0.51</formula>
    </cfRule>
    <cfRule type="cellIs" dxfId="777" priority="778" operator="lessThan">
      <formula>0.81</formula>
    </cfRule>
    <cfRule type="cellIs" dxfId="776" priority="779" operator="lessThanOrEqual">
      <formula>1</formula>
    </cfRule>
    <cfRule type="cellIs" dxfId="775" priority="780" operator="greaterThan">
      <formula>1</formula>
    </cfRule>
  </conditionalFormatting>
  <conditionalFormatting sqref="K168">
    <cfRule type="containsBlanks" dxfId="774" priority="771">
      <formula>LEN(TRIM(K168))=0</formula>
    </cfRule>
    <cfRule type="cellIs" dxfId="773" priority="772" operator="lessThan">
      <formula>0.51</formula>
    </cfRule>
    <cfRule type="cellIs" dxfId="772" priority="773" operator="lessThan">
      <formula>0.81</formula>
    </cfRule>
    <cfRule type="cellIs" dxfId="771" priority="774" operator="lessThanOrEqual">
      <formula>1</formula>
    </cfRule>
    <cfRule type="cellIs" dxfId="770" priority="775" operator="greaterThan">
      <formula>1</formula>
    </cfRule>
  </conditionalFormatting>
  <conditionalFormatting sqref="K169">
    <cfRule type="containsBlanks" dxfId="769" priority="766">
      <formula>LEN(TRIM(K169))=0</formula>
    </cfRule>
    <cfRule type="cellIs" dxfId="768" priority="767" operator="lessThan">
      <formula>0.51</formula>
    </cfRule>
    <cfRule type="cellIs" dxfId="767" priority="768" operator="lessThan">
      <formula>0.81</formula>
    </cfRule>
    <cfRule type="cellIs" dxfId="766" priority="769" operator="lessThanOrEqual">
      <formula>1</formula>
    </cfRule>
    <cfRule type="cellIs" dxfId="765" priority="770" operator="greaterThan">
      <formula>1</formula>
    </cfRule>
  </conditionalFormatting>
  <conditionalFormatting sqref="K170">
    <cfRule type="containsBlanks" dxfId="764" priority="761">
      <formula>LEN(TRIM(K170))=0</formula>
    </cfRule>
    <cfRule type="cellIs" dxfId="763" priority="762" operator="lessThan">
      <formula>0.51</formula>
    </cfRule>
    <cfRule type="cellIs" dxfId="762" priority="763" operator="lessThan">
      <formula>0.81</formula>
    </cfRule>
    <cfRule type="cellIs" dxfId="761" priority="764" operator="lessThanOrEqual">
      <formula>1</formula>
    </cfRule>
    <cfRule type="cellIs" dxfId="760" priority="765" operator="greaterThan">
      <formula>1</formula>
    </cfRule>
  </conditionalFormatting>
  <conditionalFormatting sqref="K171">
    <cfRule type="containsBlanks" dxfId="759" priority="756">
      <formula>LEN(TRIM(K171))=0</formula>
    </cfRule>
    <cfRule type="cellIs" dxfId="758" priority="757" operator="lessThan">
      <formula>0.51</formula>
    </cfRule>
    <cfRule type="cellIs" dxfId="757" priority="758" operator="lessThan">
      <formula>0.81</formula>
    </cfRule>
    <cfRule type="cellIs" dxfId="756" priority="759" operator="lessThanOrEqual">
      <formula>1</formula>
    </cfRule>
    <cfRule type="cellIs" dxfId="755" priority="760" operator="greaterThan">
      <formula>1</formula>
    </cfRule>
  </conditionalFormatting>
  <conditionalFormatting sqref="K172">
    <cfRule type="containsBlanks" dxfId="754" priority="751">
      <formula>LEN(TRIM(K172))=0</formula>
    </cfRule>
    <cfRule type="cellIs" dxfId="753" priority="752" operator="lessThan">
      <formula>0.51</formula>
    </cfRule>
    <cfRule type="cellIs" dxfId="752" priority="753" operator="lessThan">
      <formula>0.81</formula>
    </cfRule>
    <cfRule type="cellIs" dxfId="751" priority="754" operator="lessThanOrEqual">
      <formula>1</formula>
    </cfRule>
    <cfRule type="cellIs" dxfId="750" priority="755" operator="greaterThan">
      <formula>1</formula>
    </cfRule>
  </conditionalFormatting>
  <conditionalFormatting sqref="K173">
    <cfRule type="containsBlanks" dxfId="749" priority="746">
      <formula>LEN(TRIM(K173))=0</formula>
    </cfRule>
    <cfRule type="cellIs" dxfId="748" priority="747" operator="lessThan">
      <formula>0.51</formula>
    </cfRule>
    <cfRule type="cellIs" dxfId="747" priority="748" operator="lessThan">
      <formula>0.81</formula>
    </cfRule>
    <cfRule type="cellIs" dxfId="746" priority="749" operator="lessThanOrEqual">
      <formula>1</formula>
    </cfRule>
    <cfRule type="cellIs" dxfId="745" priority="750" operator="greaterThan">
      <formula>1</formula>
    </cfRule>
  </conditionalFormatting>
  <conditionalFormatting sqref="K174">
    <cfRule type="containsBlanks" dxfId="744" priority="741">
      <formula>LEN(TRIM(K174))=0</formula>
    </cfRule>
    <cfRule type="cellIs" dxfId="743" priority="742" operator="lessThan">
      <formula>0.51</formula>
    </cfRule>
    <cfRule type="cellIs" dxfId="742" priority="743" operator="lessThan">
      <formula>0.81</formula>
    </cfRule>
    <cfRule type="cellIs" dxfId="741" priority="744" operator="lessThanOrEqual">
      <formula>1</formula>
    </cfRule>
    <cfRule type="cellIs" dxfId="740" priority="745" operator="greaterThan">
      <formula>1</formula>
    </cfRule>
  </conditionalFormatting>
  <conditionalFormatting sqref="K175">
    <cfRule type="containsBlanks" dxfId="739" priority="736">
      <formula>LEN(TRIM(K175))=0</formula>
    </cfRule>
    <cfRule type="cellIs" dxfId="738" priority="737" operator="lessThan">
      <formula>0.51</formula>
    </cfRule>
    <cfRule type="cellIs" dxfId="737" priority="738" operator="lessThan">
      <formula>0.81</formula>
    </cfRule>
    <cfRule type="cellIs" dxfId="736" priority="739" operator="lessThanOrEqual">
      <formula>1</formula>
    </cfRule>
    <cfRule type="cellIs" dxfId="735" priority="740" operator="greaterThan">
      <formula>1</formula>
    </cfRule>
  </conditionalFormatting>
  <conditionalFormatting sqref="K176">
    <cfRule type="containsBlanks" dxfId="734" priority="731">
      <formula>LEN(TRIM(K176))=0</formula>
    </cfRule>
    <cfRule type="cellIs" dxfId="733" priority="732" operator="lessThan">
      <formula>0.51</formula>
    </cfRule>
    <cfRule type="cellIs" dxfId="732" priority="733" operator="lessThan">
      <formula>0.81</formula>
    </cfRule>
    <cfRule type="cellIs" dxfId="731" priority="734" operator="lessThanOrEqual">
      <formula>1</formula>
    </cfRule>
    <cfRule type="cellIs" dxfId="730" priority="735" operator="greaterThan">
      <formula>1</formula>
    </cfRule>
  </conditionalFormatting>
  <conditionalFormatting sqref="K177">
    <cfRule type="containsBlanks" dxfId="729" priority="726">
      <formula>LEN(TRIM(K177))=0</formula>
    </cfRule>
    <cfRule type="cellIs" dxfId="728" priority="727" operator="lessThan">
      <formula>0.51</formula>
    </cfRule>
    <cfRule type="cellIs" dxfId="727" priority="728" operator="lessThan">
      <formula>0.81</formula>
    </cfRule>
    <cfRule type="cellIs" dxfId="726" priority="729" operator="lessThanOrEqual">
      <formula>1</formula>
    </cfRule>
    <cfRule type="cellIs" dxfId="725" priority="730" operator="greaterThan">
      <formula>1</formula>
    </cfRule>
  </conditionalFormatting>
  <conditionalFormatting sqref="K178">
    <cfRule type="containsBlanks" dxfId="724" priority="721">
      <formula>LEN(TRIM(K178))=0</formula>
    </cfRule>
    <cfRule type="cellIs" dxfId="723" priority="722" operator="lessThan">
      <formula>0.51</formula>
    </cfRule>
    <cfRule type="cellIs" dxfId="722" priority="723" operator="lessThan">
      <formula>0.81</formula>
    </cfRule>
    <cfRule type="cellIs" dxfId="721" priority="724" operator="lessThanOrEqual">
      <formula>1</formula>
    </cfRule>
    <cfRule type="cellIs" dxfId="720" priority="725" operator="greaterThan">
      <formula>1</formula>
    </cfRule>
  </conditionalFormatting>
  <conditionalFormatting sqref="K179">
    <cfRule type="containsBlanks" dxfId="719" priority="716">
      <formula>LEN(TRIM(K179))=0</formula>
    </cfRule>
    <cfRule type="cellIs" dxfId="718" priority="717" operator="lessThan">
      <formula>0.51</formula>
    </cfRule>
    <cfRule type="cellIs" dxfId="717" priority="718" operator="lessThan">
      <formula>0.81</formula>
    </cfRule>
    <cfRule type="cellIs" dxfId="716" priority="719" operator="lessThanOrEqual">
      <formula>1</formula>
    </cfRule>
    <cfRule type="cellIs" dxfId="715" priority="720" operator="greaterThan">
      <formula>1</formula>
    </cfRule>
  </conditionalFormatting>
  <conditionalFormatting sqref="K180">
    <cfRule type="containsBlanks" dxfId="714" priority="711">
      <formula>LEN(TRIM(K180))=0</formula>
    </cfRule>
    <cfRule type="cellIs" dxfId="713" priority="712" operator="lessThan">
      <formula>0.51</formula>
    </cfRule>
    <cfRule type="cellIs" dxfId="712" priority="713" operator="lessThan">
      <formula>0.81</formula>
    </cfRule>
    <cfRule type="cellIs" dxfId="711" priority="714" operator="lessThanOrEqual">
      <formula>1</formula>
    </cfRule>
    <cfRule type="cellIs" dxfId="710" priority="715" operator="greaterThan">
      <formula>1</formula>
    </cfRule>
  </conditionalFormatting>
  <conditionalFormatting sqref="K181">
    <cfRule type="containsBlanks" dxfId="709" priority="706">
      <formula>LEN(TRIM(K181))=0</formula>
    </cfRule>
    <cfRule type="cellIs" dxfId="708" priority="707" operator="lessThan">
      <formula>0.51</formula>
    </cfRule>
    <cfRule type="cellIs" dxfId="707" priority="708" operator="lessThan">
      <formula>0.81</formula>
    </cfRule>
    <cfRule type="cellIs" dxfId="706" priority="709" operator="lessThanOrEqual">
      <formula>1</formula>
    </cfRule>
    <cfRule type="cellIs" dxfId="705" priority="710" operator="greaterThan">
      <formula>1</formula>
    </cfRule>
  </conditionalFormatting>
  <conditionalFormatting sqref="K182">
    <cfRule type="containsBlanks" dxfId="704" priority="701">
      <formula>LEN(TRIM(K182))=0</formula>
    </cfRule>
    <cfRule type="cellIs" dxfId="703" priority="702" operator="lessThan">
      <formula>0.51</formula>
    </cfRule>
    <cfRule type="cellIs" dxfId="702" priority="703" operator="lessThan">
      <formula>0.81</formula>
    </cfRule>
    <cfRule type="cellIs" dxfId="701" priority="704" operator="lessThanOrEqual">
      <formula>1</formula>
    </cfRule>
    <cfRule type="cellIs" dxfId="700" priority="705" operator="greaterThan">
      <formula>1</formula>
    </cfRule>
  </conditionalFormatting>
  <conditionalFormatting sqref="K183">
    <cfRule type="containsBlanks" dxfId="699" priority="696">
      <formula>LEN(TRIM(K183))=0</formula>
    </cfRule>
    <cfRule type="cellIs" dxfId="698" priority="697" operator="lessThan">
      <formula>0.51</formula>
    </cfRule>
    <cfRule type="cellIs" dxfId="697" priority="698" operator="lessThan">
      <formula>0.81</formula>
    </cfRule>
    <cfRule type="cellIs" dxfId="696" priority="699" operator="lessThanOrEqual">
      <formula>1</formula>
    </cfRule>
    <cfRule type="cellIs" dxfId="695" priority="700" operator="greaterThan">
      <formula>1</formula>
    </cfRule>
  </conditionalFormatting>
  <conditionalFormatting sqref="K184">
    <cfRule type="containsBlanks" dxfId="694" priority="691">
      <formula>LEN(TRIM(K184))=0</formula>
    </cfRule>
    <cfRule type="cellIs" dxfId="693" priority="692" operator="lessThan">
      <formula>0.51</formula>
    </cfRule>
    <cfRule type="cellIs" dxfId="692" priority="693" operator="lessThan">
      <formula>0.81</formula>
    </cfRule>
    <cfRule type="cellIs" dxfId="691" priority="694" operator="lessThanOrEqual">
      <formula>1</formula>
    </cfRule>
    <cfRule type="cellIs" dxfId="690" priority="695" operator="greaterThan">
      <formula>1</formula>
    </cfRule>
  </conditionalFormatting>
  <conditionalFormatting sqref="K185">
    <cfRule type="containsBlanks" dxfId="689" priority="686">
      <formula>LEN(TRIM(K185))=0</formula>
    </cfRule>
    <cfRule type="cellIs" dxfId="688" priority="687" operator="lessThan">
      <formula>0.51</formula>
    </cfRule>
    <cfRule type="cellIs" dxfId="687" priority="688" operator="lessThan">
      <formula>0.81</formula>
    </cfRule>
    <cfRule type="cellIs" dxfId="686" priority="689" operator="lessThanOrEqual">
      <formula>1</formula>
    </cfRule>
    <cfRule type="cellIs" dxfId="685" priority="690" operator="greaterThan">
      <formula>1</formula>
    </cfRule>
  </conditionalFormatting>
  <conditionalFormatting sqref="K186">
    <cfRule type="containsBlanks" dxfId="684" priority="681">
      <formula>LEN(TRIM(K186))=0</formula>
    </cfRule>
    <cfRule type="cellIs" dxfId="683" priority="682" operator="lessThan">
      <formula>0.51</formula>
    </cfRule>
    <cfRule type="cellIs" dxfId="682" priority="683" operator="lessThan">
      <formula>0.81</formula>
    </cfRule>
    <cfRule type="cellIs" dxfId="681" priority="684" operator="lessThanOrEqual">
      <formula>1</formula>
    </cfRule>
    <cfRule type="cellIs" dxfId="680" priority="685" operator="greaterThan">
      <formula>1</formula>
    </cfRule>
  </conditionalFormatting>
  <conditionalFormatting sqref="K187">
    <cfRule type="containsBlanks" dxfId="679" priority="676">
      <formula>LEN(TRIM(K187))=0</formula>
    </cfRule>
    <cfRule type="cellIs" dxfId="678" priority="677" operator="lessThan">
      <formula>0.51</formula>
    </cfRule>
    <cfRule type="cellIs" dxfId="677" priority="678" operator="lessThan">
      <formula>0.81</formula>
    </cfRule>
    <cfRule type="cellIs" dxfId="676" priority="679" operator="lessThanOrEqual">
      <formula>1</formula>
    </cfRule>
    <cfRule type="cellIs" dxfId="675" priority="680" operator="greaterThan">
      <formula>1</formula>
    </cfRule>
  </conditionalFormatting>
  <conditionalFormatting sqref="K188">
    <cfRule type="containsBlanks" dxfId="674" priority="671">
      <formula>LEN(TRIM(K188))=0</formula>
    </cfRule>
    <cfRule type="cellIs" dxfId="673" priority="672" operator="lessThan">
      <formula>0.51</formula>
    </cfRule>
    <cfRule type="cellIs" dxfId="672" priority="673" operator="lessThan">
      <formula>0.81</formula>
    </cfRule>
    <cfRule type="cellIs" dxfId="671" priority="674" operator="lessThanOrEqual">
      <formula>1</formula>
    </cfRule>
    <cfRule type="cellIs" dxfId="670" priority="675" operator="greaterThan">
      <formula>1</formula>
    </cfRule>
  </conditionalFormatting>
  <conditionalFormatting sqref="K189">
    <cfRule type="containsBlanks" dxfId="669" priority="666">
      <formula>LEN(TRIM(K189))=0</formula>
    </cfRule>
    <cfRule type="cellIs" dxfId="668" priority="667" operator="lessThan">
      <formula>0.51</formula>
    </cfRule>
    <cfRule type="cellIs" dxfId="667" priority="668" operator="lessThan">
      <formula>0.81</formula>
    </cfRule>
    <cfRule type="cellIs" dxfId="666" priority="669" operator="lessThanOrEqual">
      <formula>1</formula>
    </cfRule>
    <cfRule type="cellIs" dxfId="665" priority="670" operator="greaterThan">
      <formula>1</formula>
    </cfRule>
  </conditionalFormatting>
  <conditionalFormatting sqref="K190">
    <cfRule type="containsBlanks" dxfId="664" priority="661">
      <formula>LEN(TRIM(K190))=0</formula>
    </cfRule>
    <cfRule type="cellIs" dxfId="663" priority="662" operator="lessThan">
      <formula>0.51</formula>
    </cfRule>
    <cfRule type="cellIs" dxfId="662" priority="663" operator="lessThan">
      <formula>0.81</formula>
    </cfRule>
    <cfRule type="cellIs" dxfId="661" priority="664" operator="lessThanOrEqual">
      <formula>1</formula>
    </cfRule>
    <cfRule type="cellIs" dxfId="660" priority="665" operator="greaterThan">
      <formula>1</formula>
    </cfRule>
  </conditionalFormatting>
  <conditionalFormatting sqref="K191">
    <cfRule type="containsBlanks" dxfId="659" priority="656">
      <formula>LEN(TRIM(K191))=0</formula>
    </cfRule>
    <cfRule type="cellIs" dxfId="658" priority="657" operator="lessThan">
      <formula>0.51</formula>
    </cfRule>
    <cfRule type="cellIs" dxfId="657" priority="658" operator="lessThan">
      <formula>0.81</formula>
    </cfRule>
    <cfRule type="cellIs" dxfId="656" priority="659" operator="lessThanOrEqual">
      <formula>1</formula>
    </cfRule>
    <cfRule type="cellIs" dxfId="655" priority="660" operator="greaterThan">
      <formula>1</formula>
    </cfRule>
  </conditionalFormatting>
  <conditionalFormatting sqref="K192">
    <cfRule type="containsBlanks" dxfId="654" priority="651">
      <formula>LEN(TRIM(K192))=0</formula>
    </cfRule>
    <cfRule type="cellIs" dxfId="653" priority="652" operator="lessThan">
      <formula>0.51</formula>
    </cfRule>
    <cfRule type="cellIs" dxfId="652" priority="653" operator="lessThan">
      <formula>0.81</formula>
    </cfRule>
    <cfRule type="cellIs" dxfId="651" priority="654" operator="lessThanOrEqual">
      <formula>1</formula>
    </cfRule>
    <cfRule type="cellIs" dxfId="650" priority="655" operator="greaterThan">
      <formula>1</formula>
    </cfRule>
  </conditionalFormatting>
  <conditionalFormatting sqref="K193">
    <cfRule type="containsBlanks" dxfId="649" priority="646">
      <formula>LEN(TRIM(K193))=0</formula>
    </cfRule>
    <cfRule type="cellIs" dxfId="648" priority="647" operator="lessThan">
      <formula>0.51</formula>
    </cfRule>
    <cfRule type="cellIs" dxfId="647" priority="648" operator="lessThan">
      <formula>0.81</formula>
    </cfRule>
    <cfRule type="cellIs" dxfId="646" priority="649" operator="lessThanOrEqual">
      <formula>1</formula>
    </cfRule>
    <cfRule type="cellIs" dxfId="645" priority="650" operator="greaterThan">
      <formula>1</formula>
    </cfRule>
  </conditionalFormatting>
  <conditionalFormatting sqref="K194">
    <cfRule type="containsBlanks" dxfId="644" priority="641">
      <formula>LEN(TRIM(K194))=0</formula>
    </cfRule>
    <cfRule type="cellIs" dxfId="643" priority="642" operator="lessThan">
      <formula>0.51</formula>
    </cfRule>
    <cfRule type="cellIs" dxfId="642" priority="643" operator="lessThan">
      <formula>0.81</formula>
    </cfRule>
    <cfRule type="cellIs" dxfId="641" priority="644" operator="lessThanOrEqual">
      <formula>1</formula>
    </cfRule>
    <cfRule type="cellIs" dxfId="640" priority="645" operator="greaterThan">
      <formula>1</formula>
    </cfRule>
  </conditionalFormatting>
  <conditionalFormatting sqref="K195">
    <cfRule type="containsBlanks" dxfId="639" priority="636">
      <formula>LEN(TRIM(K195))=0</formula>
    </cfRule>
    <cfRule type="cellIs" dxfId="638" priority="637" operator="lessThan">
      <formula>0.51</formula>
    </cfRule>
    <cfRule type="cellIs" dxfId="637" priority="638" operator="lessThan">
      <formula>0.81</formula>
    </cfRule>
    <cfRule type="cellIs" dxfId="636" priority="639" operator="lessThanOrEqual">
      <formula>1</formula>
    </cfRule>
    <cfRule type="cellIs" dxfId="635" priority="640" operator="greaterThan">
      <formula>1</formula>
    </cfRule>
  </conditionalFormatting>
  <conditionalFormatting sqref="K196">
    <cfRule type="containsBlanks" dxfId="634" priority="631">
      <formula>LEN(TRIM(K196))=0</formula>
    </cfRule>
    <cfRule type="cellIs" dxfId="633" priority="632" operator="lessThan">
      <formula>0.51</formula>
    </cfRule>
    <cfRule type="cellIs" dxfId="632" priority="633" operator="lessThan">
      <formula>0.81</formula>
    </cfRule>
    <cfRule type="cellIs" dxfId="631" priority="634" operator="lessThanOrEqual">
      <formula>1</formula>
    </cfRule>
    <cfRule type="cellIs" dxfId="630" priority="635" operator="greaterThan">
      <formula>1</formula>
    </cfRule>
  </conditionalFormatting>
  <conditionalFormatting sqref="K197">
    <cfRule type="containsBlanks" dxfId="629" priority="626">
      <formula>LEN(TRIM(K197))=0</formula>
    </cfRule>
    <cfRule type="cellIs" dxfId="628" priority="627" operator="lessThan">
      <formula>0.51</formula>
    </cfRule>
    <cfRule type="cellIs" dxfId="627" priority="628" operator="lessThan">
      <formula>0.81</formula>
    </cfRule>
    <cfRule type="cellIs" dxfId="626" priority="629" operator="lessThanOrEqual">
      <formula>1</formula>
    </cfRule>
    <cfRule type="cellIs" dxfId="625" priority="630" operator="greaterThan">
      <formula>1</formula>
    </cfRule>
  </conditionalFormatting>
  <conditionalFormatting sqref="K198">
    <cfRule type="containsBlanks" dxfId="624" priority="621">
      <formula>LEN(TRIM(K198))=0</formula>
    </cfRule>
    <cfRule type="cellIs" dxfId="623" priority="622" operator="lessThan">
      <formula>0.51</formula>
    </cfRule>
    <cfRule type="cellIs" dxfId="622" priority="623" operator="lessThan">
      <formula>0.81</formula>
    </cfRule>
    <cfRule type="cellIs" dxfId="621" priority="624" operator="lessThanOrEqual">
      <formula>1</formula>
    </cfRule>
    <cfRule type="cellIs" dxfId="620" priority="625" operator="greaterThan">
      <formula>1</formula>
    </cfRule>
  </conditionalFormatting>
  <conditionalFormatting sqref="K199">
    <cfRule type="containsBlanks" dxfId="619" priority="616">
      <formula>LEN(TRIM(K199))=0</formula>
    </cfRule>
    <cfRule type="cellIs" dxfId="618" priority="617" operator="lessThan">
      <formula>0.51</formula>
    </cfRule>
    <cfRule type="cellIs" dxfId="617" priority="618" operator="lessThan">
      <formula>0.81</formula>
    </cfRule>
    <cfRule type="cellIs" dxfId="616" priority="619" operator="lessThanOrEqual">
      <formula>1</formula>
    </cfRule>
    <cfRule type="cellIs" dxfId="615" priority="620" operator="greaterThan">
      <formula>1</formula>
    </cfRule>
  </conditionalFormatting>
  <conditionalFormatting sqref="K200">
    <cfRule type="containsBlanks" dxfId="614" priority="611">
      <formula>LEN(TRIM(K200))=0</formula>
    </cfRule>
    <cfRule type="cellIs" dxfId="613" priority="612" operator="lessThan">
      <formula>0.51</formula>
    </cfRule>
    <cfRule type="cellIs" dxfId="612" priority="613" operator="lessThan">
      <formula>0.81</formula>
    </cfRule>
    <cfRule type="cellIs" dxfId="611" priority="614" operator="lessThanOrEqual">
      <formula>1</formula>
    </cfRule>
    <cfRule type="cellIs" dxfId="610" priority="615" operator="greaterThan">
      <formula>1</formula>
    </cfRule>
  </conditionalFormatting>
  <conditionalFormatting sqref="K201">
    <cfRule type="containsBlanks" dxfId="609" priority="606">
      <formula>LEN(TRIM(K201))=0</formula>
    </cfRule>
    <cfRule type="cellIs" dxfId="608" priority="607" operator="lessThan">
      <formula>0.51</formula>
    </cfRule>
    <cfRule type="cellIs" dxfId="607" priority="608" operator="lessThan">
      <formula>0.81</formula>
    </cfRule>
    <cfRule type="cellIs" dxfId="606" priority="609" operator="lessThanOrEqual">
      <formula>1</formula>
    </cfRule>
    <cfRule type="cellIs" dxfId="605" priority="610" operator="greaterThan">
      <formula>1</formula>
    </cfRule>
  </conditionalFormatting>
  <conditionalFormatting sqref="K202">
    <cfRule type="containsBlanks" dxfId="604" priority="601">
      <formula>LEN(TRIM(K202))=0</formula>
    </cfRule>
    <cfRule type="cellIs" dxfId="603" priority="602" operator="lessThan">
      <formula>0.51</formula>
    </cfRule>
    <cfRule type="cellIs" dxfId="602" priority="603" operator="lessThan">
      <formula>0.81</formula>
    </cfRule>
    <cfRule type="cellIs" dxfId="601" priority="604" operator="lessThanOrEqual">
      <formula>1</formula>
    </cfRule>
    <cfRule type="cellIs" dxfId="600" priority="605" operator="greaterThan">
      <formula>1</formula>
    </cfRule>
  </conditionalFormatting>
  <conditionalFormatting sqref="K203">
    <cfRule type="containsBlanks" dxfId="599" priority="596">
      <formula>LEN(TRIM(K203))=0</formula>
    </cfRule>
    <cfRule type="cellIs" dxfId="598" priority="597" operator="lessThan">
      <formula>0.51</formula>
    </cfRule>
    <cfRule type="cellIs" dxfId="597" priority="598" operator="lessThan">
      <formula>0.81</formula>
    </cfRule>
    <cfRule type="cellIs" dxfId="596" priority="599" operator="lessThanOrEqual">
      <formula>1</formula>
    </cfRule>
    <cfRule type="cellIs" dxfId="595" priority="600" operator="greaterThan">
      <formula>1</formula>
    </cfRule>
  </conditionalFormatting>
  <conditionalFormatting sqref="K204">
    <cfRule type="containsBlanks" dxfId="594" priority="591">
      <formula>LEN(TRIM(K204))=0</formula>
    </cfRule>
    <cfRule type="cellIs" dxfId="593" priority="592" operator="lessThan">
      <formula>0.51</formula>
    </cfRule>
    <cfRule type="cellIs" dxfId="592" priority="593" operator="lessThan">
      <formula>0.81</formula>
    </cfRule>
    <cfRule type="cellIs" dxfId="591" priority="594" operator="lessThanOrEqual">
      <formula>1</formula>
    </cfRule>
    <cfRule type="cellIs" dxfId="590" priority="595" operator="greaterThan">
      <formula>1</formula>
    </cfRule>
  </conditionalFormatting>
  <conditionalFormatting sqref="K205">
    <cfRule type="containsBlanks" dxfId="589" priority="586">
      <formula>LEN(TRIM(K205))=0</formula>
    </cfRule>
    <cfRule type="cellIs" dxfId="588" priority="587" operator="lessThan">
      <formula>0.51</formula>
    </cfRule>
    <cfRule type="cellIs" dxfId="587" priority="588" operator="lessThan">
      <formula>0.81</formula>
    </cfRule>
    <cfRule type="cellIs" dxfId="586" priority="589" operator="lessThanOrEqual">
      <formula>1</formula>
    </cfRule>
    <cfRule type="cellIs" dxfId="585" priority="590" operator="greaterThan">
      <formula>1</formula>
    </cfRule>
  </conditionalFormatting>
  <conditionalFormatting sqref="K206">
    <cfRule type="containsBlanks" dxfId="584" priority="581">
      <formula>LEN(TRIM(K206))=0</formula>
    </cfRule>
    <cfRule type="cellIs" dxfId="583" priority="582" operator="lessThan">
      <formula>0.71</formula>
    </cfRule>
    <cfRule type="cellIs" dxfId="582" priority="583" operator="lessThan">
      <formula>0.97</formula>
    </cfRule>
    <cfRule type="cellIs" dxfId="581" priority="584" operator="lessThanOrEqual">
      <formula>1.3</formula>
    </cfRule>
    <cfRule type="cellIs" dxfId="580" priority="585" operator="greaterThan">
      <formula>1.3</formula>
    </cfRule>
  </conditionalFormatting>
  <conditionalFormatting sqref="K207">
    <cfRule type="containsBlanks" dxfId="579" priority="576">
      <formula>LEN(TRIM(K207))=0</formula>
    </cfRule>
    <cfRule type="cellIs" dxfId="578" priority="577" operator="lessThan">
      <formula>0.51</formula>
    </cfRule>
    <cfRule type="cellIs" dxfId="577" priority="578" operator="lessThan">
      <formula>0.81</formula>
    </cfRule>
    <cfRule type="cellIs" dxfId="576" priority="579" operator="lessThanOrEqual">
      <formula>1</formula>
    </cfRule>
    <cfRule type="cellIs" dxfId="575" priority="580" operator="greaterThan">
      <formula>1</formula>
    </cfRule>
  </conditionalFormatting>
  <conditionalFormatting sqref="K207">
    <cfRule type="containsBlanks" dxfId="574" priority="571">
      <formula>LEN(TRIM(K207))=0</formula>
    </cfRule>
    <cfRule type="cellIs" dxfId="573" priority="572" operator="lessThan">
      <formula>0.71</formula>
    </cfRule>
    <cfRule type="cellIs" dxfId="572" priority="573" operator="lessThan">
      <formula>0.97</formula>
    </cfRule>
    <cfRule type="cellIs" dxfId="571" priority="574" operator="lessThanOrEqual">
      <formula>1.05</formula>
    </cfRule>
    <cfRule type="cellIs" dxfId="570" priority="575" operator="greaterThan">
      <formula>1.05</formula>
    </cfRule>
  </conditionalFormatting>
  <conditionalFormatting sqref="K208">
    <cfRule type="containsBlanks" dxfId="569" priority="566">
      <formula>LEN(TRIM(K208))=0</formula>
    </cfRule>
    <cfRule type="cellIs" dxfId="568" priority="567" operator="lessThan">
      <formula>0.51</formula>
    </cfRule>
    <cfRule type="cellIs" dxfId="567" priority="568" operator="lessThan">
      <formula>0.81</formula>
    </cfRule>
    <cfRule type="cellIs" dxfId="566" priority="569" operator="lessThanOrEqual">
      <formula>1</formula>
    </cfRule>
    <cfRule type="cellIs" dxfId="565" priority="570" operator="greaterThan">
      <formula>1</formula>
    </cfRule>
  </conditionalFormatting>
  <conditionalFormatting sqref="K209">
    <cfRule type="containsBlanks" dxfId="564" priority="561">
      <formula>LEN(TRIM(K209))=0</formula>
    </cfRule>
    <cfRule type="cellIs" dxfId="563" priority="562" operator="lessThan">
      <formula>0.51</formula>
    </cfRule>
    <cfRule type="cellIs" dxfId="562" priority="563" operator="lessThan">
      <formula>0.81</formula>
    </cfRule>
    <cfRule type="cellIs" dxfId="561" priority="564" operator="lessThanOrEqual">
      <formula>1</formula>
    </cfRule>
    <cfRule type="cellIs" dxfId="560" priority="565" operator="greaterThan">
      <formula>1</formula>
    </cfRule>
  </conditionalFormatting>
  <conditionalFormatting sqref="K210">
    <cfRule type="containsBlanks" dxfId="559" priority="556">
      <formula>LEN(TRIM(K210))=0</formula>
    </cfRule>
    <cfRule type="cellIs" dxfId="558" priority="557" operator="lessThan">
      <formula>0.51</formula>
    </cfRule>
    <cfRule type="cellIs" dxfId="557" priority="558" operator="lessThan">
      <formula>0.81</formula>
    </cfRule>
    <cfRule type="cellIs" dxfId="556" priority="559" operator="lessThanOrEqual">
      <formula>1</formula>
    </cfRule>
    <cfRule type="cellIs" dxfId="555" priority="560" operator="greaterThan">
      <formula>1</formula>
    </cfRule>
  </conditionalFormatting>
  <conditionalFormatting sqref="K211">
    <cfRule type="containsBlanks" dxfId="554" priority="551">
      <formula>LEN(TRIM(K211))=0</formula>
    </cfRule>
    <cfRule type="cellIs" dxfId="553" priority="552" operator="lessThan">
      <formula>0.51</formula>
    </cfRule>
    <cfRule type="cellIs" dxfId="552" priority="553" operator="lessThan">
      <formula>0.81</formula>
    </cfRule>
    <cfRule type="cellIs" dxfId="551" priority="554" operator="lessThanOrEqual">
      <formula>1</formula>
    </cfRule>
    <cfRule type="cellIs" dxfId="550" priority="555" operator="greaterThan">
      <formula>1</formula>
    </cfRule>
  </conditionalFormatting>
  <conditionalFormatting sqref="K212">
    <cfRule type="containsBlanks" dxfId="549" priority="546">
      <formula>LEN(TRIM(K212))=0</formula>
    </cfRule>
    <cfRule type="cellIs" dxfId="548" priority="547" operator="lessThan">
      <formula>0.51</formula>
    </cfRule>
    <cfRule type="cellIs" dxfId="547" priority="548" operator="lessThan">
      <formula>0.81</formula>
    </cfRule>
    <cfRule type="cellIs" dxfId="546" priority="549" operator="lessThanOrEqual">
      <formula>1</formula>
    </cfRule>
    <cfRule type="cellIs" dxfId="545" priority="550" operator="greaterThan">
      <formula>1</formula>
    </cfRule>
  </conditionalFormatting>
  <conditionalFormatting sqref="K213">
    <cfRule type="containsBlanks" dxfId="544" priority="541">
      <formula>LEN(TRIM(K213))=0</formula>
    </cfRule>
    <cfRule type="cellIs" dxfId="543" priority="542" operator="lessThan">
      <formula>0.51</formula>
    </cfRule>
    <cfRule type="cellIs" dxfId="542" priority="543" operator="lessThan">
      <formula>0.81</formula>
    </cfRule>
    <cfRule type="cellIs" dxfId="541" priority="544" operator="lessThanOrEqual">
      <formula>1</formula>
    </cfRule>
    <cfRule type="cellIs" dxfId="540" priority="545" operator="greaterThan">
      <formula>1</formula>
    </cfRule>
  </conditionalFormatting>
  <conditionalFormatting sqref="K214">
    <cfRule type="containsBlanks" dxfId="539" priority="536">
      <formula>LEN(TRIM(K214))=0</formula>
    </cfRule>
    <cfRule type="cellIs" dxfId="538" priority="537" operator="lessThan">
      <formula>0.51</formula>
    </cfRule>
    <cfRule type="cellIs" dxfId="537" priority="538" operator="lessThan">
      <formula>0.81</formula>
    </cfRule>
    <cfRule type="cellIs" dxfId="536" priority="539" operator="lessThanOrEqual">
      <formula>1</formula>
    </cfRule>
    <cfRule type="cellIs" dxfId="535" priority="540" operator="greaterThan">
      <formula>1</formula>
    </cfRule>
  </conditionalFormatting>
  <conditionalFormatting sqref="K215">
    <cfRule type="containsBlanks" dxfId="534" priority="531">
      <formula>LEN(TRIM(K215))=0</formula>
    </cfRule>
    <cfRule type="cellIs" dxfId="533" priority="532" operator="lessThan">
      <formula>0.51</formula>
    </cfRule>
    <cfRule type="cellIs" dxfId="532" priority="533" operator="lessThan">
      <formula>0.81</formula>
    </cfRule>
    <cfRule type="cellIs" dxfId="531" priority="534" operator="lessThanOrEqual">
      <formula>1</formula>
    </cfRule>
    <cfRule type="cellIs" dxfId="530" priority="535" operator="greaterThan">
      <formula>1</formula>
    </cfRule>
  </conditionalFormatting>
  <conditionalFormatting sqref="K216">
    <cfRule type="containsBlanks" dxfId="529" priority="526">
      <formula>LEN(TRIM(K216))=0</formula>
    </cfRule>
    <cfRule type="cellIs" dxfId="528" priority="527" operator="lessThan">
      <formula>0.71</formula>
    </cfRule>
    <cfRule type="cellIs" dxfId="527" priority="528" operator="lessThan">
      <formula>0.97</formula>
    </cfRule>
    <cfRule type="cellIs" dxfId="526" priority="529" operator="lessThanOrEqual">
      <formula>1.3</formula>
    </cfRule>
    <cfRule type="cellIs" dxfId="525" priority="530" operator="greaterThan">
      <formula>1.3</formula>
    </cfRule>
  </conditionalFormatting>
  <conditionalFormatting sqref="K217">
    <cfRule type="containsBlanks" dxfId="524" priority="521">
      <formula>LEN(TRIM(K217))=0</formula>
    </cfRule>
    <cfRule type="cellIs" dxfId="523" priority="522" operator="lessThan">
      <formula>0.51</formula>
    </cfRule>
    <cfRule type="cellIs" dxfId="522" priority="523" operator="lessThan">
      <formula>0.81</formula>
    </cfRule>
    <cfRule type="cellIs" dxfId="521" priority="524" operator="lessThanOrEqual">
      <formula>1</formula>
    </cfRule>
    <cfRule type="cellIs" dxfId="520" priority="525" operator="greaterThan">
      <formula>1</formula>
    </cfRule>
  </conditionalFormatting>
  <conditionalFormatting sqref="K217">
    <cfRule type="containsBlanks" dxfId="519" priority="516">
      <formula>LEN(TRIM(K217))=0</formula>
    </cfRule>
    <cfRule type="cellIs" dxfId="518" priority="517" operator="lessThan">
      <formula>0.71</formula>
    </cfRule>
    <cfRule type="cellIs" dxfId="517" priority="518" operator="lessThan">
      <formula>0.97</formula>
    </cfRule>
    <cfRule type="cellIs" dxfId="516" priority="519" operator="lessThanOrEqual">
      <formula>1.05</formula>
    </cfRule>
    <cfRule type="cellIs" dxfId="515" priority="520" operator="greaterThan">
      <formula>1.05</formula>
    </cfRule>
  </conditionalFormatting>
  <conditionalFormatting sqref="K218">
    <cfRule type="containsBlanks" dxfId="514" priority="511">
      <formula>LEN(TRIM(K218))=0</formula>
    </cfRule>
    <cfRule type="cellIs" dxfId="513" priority="512" operator="lessThan">
      <formula>0.51</formula>
    </cfRule>
    <cfRule type="cellIs" dxfId="512" priority="513" operator="lessThan">
      <formula>0.81</formula>
    </cfRule>
    <cfRule type="cellIs" dxfId="511" priority="514" operator="lessThanOrEqual">
      <formula>1</formula>
    </cfRule>
    <cfRule type="cellIs" dxfId="510" priority="515" operator="greaterThan">
      <formula>1</formula>
    </cfRule>
  </conditionalFormatting>
  <conditionalFormatting sqref="K219">
    <cfRule type="containsBlanks" dxfId="509" priority="506">
      <formula>LEN(TRIM(K219))=0</formula>
    </cfRule>
    <cfRule type="cellIs" dxfId="508" priority="507" operator="lessThan">
      <formula>0.51</formula>
    </cfRule>
    <cfRule type="cellIs" dxfId="507" priority="508" operator="lessThan">
      <formula>0.81</formula>
    </cfRule>
    <cfRule type="cellIs" dxfId="506" priority="509" operator="lessThanOrEqual">
      <formula>1</formula>
    </cfRule>
    <cfRule type="cellIs" dxfId="505" priority="510" operator="greaterThan">
      <formula>1</formula>
    </cfRule>
  </conditionalFormatting>
  <conditionalFormatting sqref="K220">
    <cfRule type="containsBlanks" dxfId="504" priority="501">
      <formula>LEN(TRIM(K220))=0</formula>
    </cfRule>
    <cfRule type="cellIs" dxfId="503" priority="502" operator="lessThan">
      <formula>0.51</formula>
    </cfRule>
    <cfRule type="cellIs" dxfId="502" priority="503" operator="lessThan">
      <formula>0.81</formula>
    </cfRule>
    <cfRule type="cellIs" dxfId="501" priority="504" operator="lessThanOrEqual">
      <formula>1</formula>
    </cfRule>
    <cfRule type="cellIs" dxfId="500" priority="505" operator="greaterThan">
      <formula>1</formula>
    </cfRule>
  </conditionalFormatting>
  <conditionalFormatting sqref="K221">
    <cfRule type="containsBlanks" dxfId="499" priority="496">
      <formula>LEN(TRIM(K221))=0</formula>
    </cfRule>
    <cfRule type="cellIs" dxfId="498" priority="497" operator="lessThan">
      <formula>0.51</formula>
    </cfRule>
    <cfRule type="cellIs" dxfId="497" priority="498" operator="lessThan">
      <formula>0.81</formula>
    </cfRule>
    <cfRule type="cellIs" dxfId="496" priority="499" operator="lessThanOrEqual">
      <formula>1</formula>
    </cfRule>
    <cfRule type="cellIs" dxfId="495" priority="500" operator="greaterThan">
      <formula>1</formula>
    </cfRule>
  </conditionalFormatting>
  <conditionalFormatting sqref="K222">
    <cfRule type="containsBlanks" dxfId="494" priority="491">
      <formula>LEN(TRIM(K222))=0</formula>
    </cfRule>
    <cfRule type="cellIs" dxfId="493" priority="492" operator="lessThan">
      <formula>0.71</formula>
    </cfRule>
    <cfRule type="cellIs" dxfId="492" priority="493" operator="lessThan">
      <formula>0.97</formula>
    </cfRule>
    <cfRule type="cellIs" dxfId="491" priority="494" operator="lessThanOrEqual">
      <formula>1.3</formula>
    </cfRule>
    <cfRule type="cellIs" dxfId="490" priority="495" operator="greaterThan">
      <formula>1.3</formula>
    </cfRule>
  </conditionalFormatting>
  <conditionalFormatting sqref="K223">
    <cfRule type="containsBlanks" dxfId="489" priority="486">
      <formula>LEN(TRIM(K223))=0</formula>
    </cfRule>
    <cfRule type="cellIs" dxfId="488" priority="487" operator="lessThan">
      <formula>0.51</formula>
    </cfRule>
    <cfRule type="cellIs" dxfId="487" priority="488" operator="lessThan">
      <formula>0.81</formula>
    </cfRule>
    <cfRule type="cellIs" dxfId="486" priority="489" operator="lessThanOrEqual">
      <formula>1</formula>
    </cfRule>
    <cfRule type="cellIs" dxfId="485" priority="490" operator="greaterThan">
      <formula>1</formula>
    </cfRule>
  </conditionalFormatting>
  <conditionalFormatting sqref="K223">
    <cfRule type="containsBlanks" dxfId="484" priority="481">
      <formula>LEN(TRIM(K223))=0</formula>
    </cfRule>
    <cfRule type="cellIs" dxfId="483" priority="482" operator="lessThan">
      <formula>0.71</formula>
    </cfRule>
    <cfRule type="cellIs" dxfId="482" priority="483" operator="lessThan">
      <formula>0.97</formula>
    </cfRule>
    <cfRule type="cellIs" dxfId="481" priority="484" operator="lessThanOrEqual">
      <formula>1.05</formula>
    </cfRule>
    <cfRule type="cellIs" dxfId="480" priority="485" operator="greaterThan">
      <formula>1.05</formula>
    </cfRule>
  </conditionalFormatting>
  <conditionalFormatting sqref="K224">
    <cfRule type="containsBlanks" dxfId="479" priority="476">
      <formula>LEN(TRIM(K224))=0</formula>
    </cfRule>
    <cfRule type="cellIs" dxfId="478" priority="477" operator="lessThan">
      <formula>0.51</formula>
    </cfRule>
    <cfRule type="cellIs" dxfId="477" priority="478" operator="lessThan">
      <formula>0.81</formula>
    </cfRule>
    <cfRule type="cellIs" dxfId="476" priority="479" operator="lessThanOrEqual">
      <formula>1</formula>
    </cfRule>
    <cfRule type="cellIs" dxfId="475" priority="480" operator="greaterThan">
      <formula>1</formula>
    </cfRule>
  </conditionalFormatting>
  <conditionalFormatting sqref="K225">
    <cfRule type="containsBlanks" dxfId="474" priority="471">
      <formula>LEN(TRIM(K225))=0</formula>
    </cfRule>
    <cfRule type="cellIs" dxfId="473" priority="472" operator="lessThan">
      <formula>0.51</formula>
    </cfRule>
    <cfRule type="cellIs" dxfId="472" priority="473" operator="lessThan">
      <formula>0.81</formula>
    </cfRule>
    <cfRule type="cellIs" dxfId="471" priority="474" operator="lessThanOrEqual">
      <formula>1</formula>
    </cfRule>
    <cfRule type="cellIs" dxfId="470" priority="475" operator="greaterThan">
      <formula>1</formula>
    </cfRule>
  </conditionalFormatting>
  <conditionalFormatting sqref="K226">
    <cfRule type="containsBlanks" dxfId="469" priority="466">
      <formula>LEN(TRIM(K226))=0</formula>
    </cfRule>
    <cfRule type="cellIs" dxfId="468" priority="467" operator="lessThan">
      <formula>0.51</formula>
    </cfRule>
    <cfRule type="cellIs" dxfId="467" priority="468" operator="lessThan">
      <formula>0.81</formula>
    </cfRule>
    <cfRule type="cellIs" dxfId="466" priority="469" operator="lessThanOrEqual">
      <formula>1</formula>
    </cfRule>
    <cfRule type="cellIs" dxfId="465" priority="470" operator="greaterThan">
      <formula>1</formula>
    </cfRule>
  </conditionalFormatting>
  <conditionalFormatting sqref="K227">
    <cfRule type="containsBlanks" dxfId="464" priority="461">
      <formula>LEN(TRIM(K227))=0</formula>
    </cfRule>
    <cfRule type="cellIs" dxfId="463" priority="462" operator="lessThan">
      <formula>0.51</formula>
    </cfRule>
    <cfRule type="cellIs" dxfId="462" priority="463" operator="lessThan">
      <formula>0.81</formula>
    </cfRule>
    <cfRule type="cellIs" dxfId="461" priority="464" operator="lessThanOrEqual">
      <formula>1</formula>
    </cfRule>
    <cfRule type="cellIs" dxfId="460" priority="465" operator="greaterThan">
      <formula>1</formula>
    </cfRule>
  </conditionalFormatting>
  <conditionalFormatting sqref="K228">
    <cfRule type="containsBlanks" dxfId="459" priority="456">
      <formula>LEN(TRIM(K228))=0</formula>
    </cfRule>
    <cfRule type="cellIs" dxfId="458" priority="457" operator="lessThan">
      <formula>0.51</formula>
    </cfRule>
    <cfRule type="cellIs" dxfId="457" priority="458" operator="lessThan">
      <formula>0.81</formula>
    </cfRule>
    <cfRule type="cellIs" dxfId="456" priority="459" operator="lessThanOrEqual">
      <formula>1</formula>
    </cfRule>
    <cfRule type="cellIs" dxfId="455" priority="460" operator="greaterThan">
      <formula>1</formula>
    </cfRule>
  </conditionalFormatting>
  <conditionalFormatting sqref="K229">
    <cfRule type="containsBlanks" dxfId="454" priority="451">
      <formula>LEN(TRIM(K229))=0</formula>
    </cfRule>
    <cfRule type="cellIs" dxfId="453" priority="452" operator="lessThan">
      <formula>0.51</formula>
    </cfRule>
    <cfRule type="cellIs" dxfId="452" priority="453" operator="lessThan">
      <formula>0.81</formula>
    </cfRule>
    <cfRule type="cellIs" dxfId="451" priority="454" operator="lessThanOrEqual">
      <formula>1</formula>
    </cfRule>
    <cfRule type="cellIs" dxfId="450" priority="455" operator="greaterThan">
      <formula>1</formula>
    </cfRule>
  </conditionalFormatting>
  <conditionalFormatting sqref="K230">
    <cfRule type="containsBlanks" dxfId="449" priority="446">
      <formula>LEN(TRIM(K230))=0</formula>
    </cfRule>
    <cfRule type="cellIs" dxfId="448" priority="447" operator="lessThan">
      <formula>0.51</formula>
    </cfRule>
    <cfRule type="cellIs" dxfId="447" priority="448" operator="lessThan">
      <formula>0.81</formula>
    </cfRule>
    <cfRule type="cellIs" dxfId="446" priority="449" operator="lessThanOrEqual">
      <formula>1</formula>
    </cfRule>
    <cfRule type="cellIs" dxfId="445" priority="450" operator="greaterThan">
      <formula>1</formula>
    </cfRule>
  </conditionalFormatting>
  <conditionalFormatting sqref="K231">
    <cfRule type="containsBlanks" dxfId="444" priority="441">
      <formula>LEN(TRIM(K231))=0</formula>
    </cfRule>
    <cfRule type="cellIs" dxfId="443" priority="442" operator="lessThan">
      <formula>0.51</formula>
    </cfRule>
    <cfRule type="cellIs" dxfId="442" priority="443" operator="lessThan">
      <formula>0.81</formula>
    </cfRule>
    <cfRule type="cellIs" dxfId="441" priority="444" operator="lessThanOrEqual">
      <formula>1</formula>
    </cfRule>
    <cfRule type="cellIs" dxfId="440" priority="445" operator="greaterThan">
      <formula>1</formula>
    </cfRule>
  </conditionalFormatting>
  <conditionalFormatting sqref="K232">
    <cfRule type="containsBlanks" dxfId="439" priority="436">
      <formula>LEN(TRIM(K232))=0</formula>
    </cfRule>
    <cfRule type="cellIs" dxfId="438" priority="437" operator="lessThan">
      <formula>0.71</formula>
    </cfRule>
    <cfRule type="cellIs" dxfId="437" priority="438" operator="lessThan">
      <formula>0.97</formula>
    </cfRule>
    <cfRule type="cellIs" dxfId="436" priority="439" operator="lessThanOrEqual">
      <formula>1.3</formula>
    </cfRule>
    <cfRule type="cellIs" dxfId="435" priority="440" operator="greaterThan">
      <formula>1.3</formula>
    </cfRule>
  </conditionalFormatting>
  <conditionalFormatting sqref="K233">
    <cfRule type="containsBlanks" dxfId="434" priority="431">
      <formula>LEN(TRIM(K233))=0</formula>
    </cfRule>
    <cfRule type="cellIs" dxfId="433" priority="432" operator="lessThan">
      <formula>0.51</formula>
    </cfRule>
    <cfRule type="cellIs" dxfId="432" priority="433" operator="lessThan">
      <formula>0.81</formula>
    </cfRule>
    <cfRule type="cellIs" dxfId="431" priority="434" operator="lessThanOrEqual">
      <formula>1</formula>
    </cfRule>
    <cfRule type="cellIs" dxfId="430" priority="435" operator="greaterThan">
      <formula>1</formula>
    </cfRule>
  </conditionalFormatting>
  <conditionalFormatting sqref="K233">
    <cfRule type="containsBlanks" dxfId="429" priority="426">
      <formula>LEN(TRIM(K233))=0</formula>
    </cfRule>
    <cfRule type="cellIs" dxfId="428" priority="427" operator="lessThan">
      <formula>0.71</formula>
    </cfRule>
    <cfRule type="cellIs" dxfId="427" priority="428" operator="lessThan">
      <formula>0.97</formula>
    </cfRule>
    <cfRule type="cellIs" dxfId="426" priority="429" operator="lessThanOrEqual">
      <formula>1.05</formula>
    </cfRule>
    <cfRule type="cellIs" dxfId="425" priority="430" operator="greaterThan">
      <formula>1.05</formula>
    </cfRule>
  </conditionalFormatting>
  <conditionalFormatting sqref="K234">
    <cfRule type="containsBlanks" dxfId="424" priority="421">
      <formula>LEN(TRIM(K234))=0</formula>
    </cfRule>
    <cfRule type="cellIs" dxfId="423" priority="422" operator="lessThan">
      <formula>0.51</formula>
    </cfRule>
    <cfRule type="cellIs" dxfId="422" priority="423" operator="lessThan">
      <formula>0.81</formula>
    </cfRule>
    <cfRule type="cellIs" dxfId="421" priority="424" operator="lessThanOrEqual">
      <formula>1</formula>
    </cfRule>
    <cfRule type="cellIs" dxfId="420" priority="425" operator="greaterThan">
      <formula>1</formula>
    </cfRule>
  </conditionalFormatting>
  <conditionalFormatting sqref="K235">
    <cfRule type="containsBlanks" dxfId="419" priority="416">
      <formula>LEN(TRIM(K235))=0</formula>
    </cfRule>
    <cfRule type="cellIs" dxfId="418" priority="417" operator="lessThan">
      <formula>0.51</formula>
    </cfRule>
    <cfRule type="cellIs" dxfId="417" priority="418" operator="lessThan">
      <formula>0.81</formula>
    </cfRule>
    <cfRule type="cellIs" dxfId="416" priority="419" operator="lessThanOrEqual">
      <formula>1</formula>
    </cfRule>
    <cfRule type="cellIs" dxfId="415" priority="420" operator="greaterThan">
      <formula>1</formula>
    </cfRule>
  </conditionalFormatting>
  <conditionalFormatting sqref="K236">
    <cfRule type="containsBlanks" dxfId="414" priority="411">
      <formula>LEN(TRIM(K236))=0</formula>
    </cfRule>
    <cfRule type="cellIs" dxfId="413" priority="412" operator="lessThan">
      <formula>0.51</formula>
    </cfRule>
    <cfRule type="cellIs" dxfId="412" priority="413" operator="lessThan">
      <formula>0.81</formula>
    </cfRule>
    <cfRule type="cellIs" dxfId="411" priority="414" operator="lessThanOrEqual">
      <formula>1</formula>
    </cfRule>
    <cfRule type="cellIs" dxfId="410" priority="415" operator="greaterThan">
      <formula>1</formula>
    </cfRule>
  </conditionalFormatting>
  <conditionalFormatting sqref="K237">
    <cfRule type="containsBlanks" dxfId="409" priority="406">
      <formula>LEN(TRIM(K237))=0</formula>
    </cfRule>
    <cfRule type="cellIs" dxfId="408" priority="407" operator="lessThan">
      <formula>0.71</formula>
    </cfRule>
    <cfRule type="cellIs" dxfId="407" priority="408" operator="lessThan">
      <formula>0.97</formula>
    </cfRule>
    <cfRule type="cellIs" dxfId="406" priority="409" operator="lessThanOrEqual">
      <formula>1.3</formula>
    </cfRule>
    <cfRule type="cellIs" dxfId="405" priority="410" operator="greaterThan">
      <formula>1.3</formula>
    </cfRule>
  </conditionalFormatting>
  <conditionalFormatting sqref="K238">
    <cfRule type="containsBlanks" dxfId="404" priority="401">
      <formula>LEN(TRIM(K238))=0</formula>
    </cfRule>
    <cfRule type="cellIs" dxfId="403" priority="402" operator="lessThan">
      <formula>0.51</formula>
    </cfRule>
    <cfRule type="cellIs" dxfId="402" priority="403" operator="lessThan">
      <formula>0.81</formula>
    </cfRule>
    <cfRule type="cellIs" dxfId="401" priority="404" operator="lessThanOrEqual">
      <formula>1</formula>
    </cfRule>
    <cfRule type="cellIs" dxfId="400" priority="405" operator="greaterThan">
      <formula>1</formula>
    </cfRule>
  </conditionalFormatting>
  <conditionalFormatting sqref="K238">
    <cfRule type="containsBlanks" dxfId="399" priority="396">
      <formula>LEN(TRIM(K238))=0</formula>
    </cfRule>
    <cfRule type="cellIs" dxfId="398" priority="397" operator="lessThan">
      <formula>0.71</formula>
    </cfRule>
    <cfRule type="cellIs" dxfId="397" priority="398" operator="lessThan">
      <formula>0.97</formula>
    </cfRule>
    <cfRule type="cellIs" dxfId="396" priority="399" operator="lessThanOrEqual">
      <formula>1.05</formula>
    </cfRule>
    <cfRule type="cellIs" dxfId="395" priority="400" operator="greaterThan">
      <formula>1.05</formula>
    </cfRule>
  </conditionalFormatting>
  <conditionalFormatting sqref="K239">
    <cfRule type="containsBlanks" dxfId="394" priority="391">
      <formula>LEN(TRIM(K239))=0</formula>
    </cfRule>
    <cfRule type="cellIs" dxfId="393" priority="392" operator="lessThan">
      <formula>0.51</formula>
    </cfRule>
    <cfRule type="cellIs" dxfId="392" priority="393" operator="lessThan">
      <formula>0.81</formula>
    </cfRule>
    <cfRule type="cellIs" dxfId="391" priority="394" operator="lessThanOrEqual">
      <formula>1</formula>
    </cfRule>
    <cfRule type="cellIs" dxfId="390" priority="395" operator="greaterThan">
      <formula>1</formula>
    </cfRule>
  </conditionalFormatting>
  <conditionalFormatting sqref="K240">
    <cfRule type="containsBlanks" dxfId="389" priority="386">
      <formula>LEN(TRIM(K240))=0</formula>
    </cfRule>
    <cfRule type="cellIs" dxfId="388" priority="387" operator="lessThan">
      <formula>0.51</formula>
    </cfRule>
    <cfRule type="cellIs" dxfId="387" priority="388" operator="lessThan">
      <formula>0.81</formula>
    </cfRule>
    <cfRule type="cellIs" dxfId="386" priority="389" operator="lessThanOrEqual">
      <formula>1</formula>
    </cfRule>
    <cfRule type="cellIs" dxfId="385" priority="390" operator="greaterThan">
      <formula>1</formula>
    </cfRule>
  </conditionalFormatting>
  <conditionalFormatting sqref="K241">
    <cfRule type="containsBlanks" dxfId="384" priority="381">
      <formula>LEN(TRIM(K241))=0</formula>
    </cfRule>
    <cfRule type="cellIs" dxfId="383" priority="382" operator="lessThan">
      <formula>0.51</formula>
    </cfRule>
    <cfRule type="cellIs" dxfId="382" priority="383" operator="lessThan">
      <formula>0.81</formula>
    </cfRule>
    <cfRule type="cellIs" dxfId="381" priority="384" operator="lessThanOrEqual">
      <formula>1</formula>
    </cfRule>
    <cfRule type="cellIs" dxfId="380" priority="385" operator="greaterThan">
      <formula>1</formula>
    </cfRule>
  </conditionalFormatting>
  <conditionalFormatting sqref="K242">
    <cfRule type="containsBlanks" dxfId="379" priority="376">
      <formula>LEN(TRIM(K242))=0</formula>
    </cfRule>
    <cfRule type="cellIs" dxfId="378" priority="377" operator="lessThan">
      <formula>0.51</formula>
    </cfRule>
    <cfRule type="cellIs" dxfId="377" priority="378" operator="lessThan">
      <formula>0.81</formula>
    </cfRule>
    <cfRule type="cellIs" dxfId="376" priority="379" operator="lessThanOrEqual">
      <formula>1</formula>
    </cfRule>
    <cfRule type="cellIs" dxfId="375" priority="380" operator="greaterThan">
      <formula>1</formula>
    </cfRule>
  </conditionalFormatting>
  <conditionalFormatting sqref="K243">
    <cfRule type="containsBlanks" dxfId="374" priority="371">
      <formula>LEN(TRIM(K243))=0</formula>
    </cfRule>
    <cfRule type="cellIs" dxfId="373" priority="372" operator="lessThan">
      <formula>0.51</formula>
    </cfRule>
    <cfRule type="cellIs" dxfId="372" priority="373" operator="lessThan">
      <formula>0.81</formula>
    </cfRule>
    <cfRule type="cellIs" dxfId="371" priority="374" operator="lessThanOrEqual">
      <formula>1</formula>
    </cfRule>
    <cfRule type="cellIs" dxfId="370" priority="375" operator="greaterThan">
      <formula>1</formula>
    </cfRule>
  </conditionalFormatting>
  <conditionalFormatting sqref="K244">
    <cfRule type="containsBlanks" dxfId="369" priority="366">
      <formula>LEN(TRIM(K244))=0</formula>
    </cfRule>
    <cfRule type="cellIs" dxfId="368" priority="367" operator="lessThan">
      <formula>0.51</formula>
    </cfRule>
    <cfRule type="cellIs" dxfId="367" priority="368" operator="lessThan">
      <formula>0.81</formula>
    </cfRule>
    <cfRule type="cellIs" dxfId="366" priority="369" operator="lessThanOrEqual">
      <formula>1</formula>
    </cfRule>
    <cfRule type="cellIs" dxfId="365" priority="370" operator="greaterThan">
      <formula>1</formula>
    </cfRule>
  </conditionalFormatting>
  <conditionalFormatting sqref="K245">
    <cfRule type="containsBlanks" dxfId="364" priority="361">
      <formula>LEN(TRIM(K245))=0</formula>
    </cfRule>
    <cfRule type="cellIs" dxfId="363" priority="362" operator="lessThan">
      <formula>0.51</formula>
    </cfRule>
    <cfRule type="cellIs" dxfId="362" priority="363" operator="lessThan">
      <formula>0.81</formula>
    </cfRule>
    <cfRule type="cellIs" dxfId="361" priority="364" operator="lessThanOrEqual">
      <formula>1</formula>
    </cfRule>
    <cfRule type="cellIs" dxfId="360" priority="365" operator="greaterThan">
      <formula>1</formula>
    </cfRule>
  </conditionalFormatting>
  <conditionalFormatting sqref="K246">
    <cfRule type="containsBlanks" dxfId="359" priority="356">
      <formula>LEN(TRIM(K246))=0</formula>
    </cfRule>
    <cfRule type="cellIs" dxfId="358" priority="357" operator="lessThan">
      <formula>0.51</formula>
    </cfRule>
    <cfRule type="cellIs" dxfId="357" priority="358" operator="lessThan">
      <formula>0.81</formula>
    </cfRule>
    <cfRule type="cellIs" dxfId="356" priority="359" operator="lessThanOrEqual">
      <formula>1</formula>
    </cfRule>
    <cfRule type="cellIs" dxfId="355" priority="360" operator="greaterThan">
      <formula>1</formula>
    </cfRule>
  </conditionalFormatting>
  <conditionalFormatting sqref="K247">
    <cfRule type="containsBlanks" dxfId="354" priority="351">
      <formula>LEN(TRIM(K247))=0</formula>
    </cfRule>
    <cfRule type="cellIs" dxfId="353" priority="352" operator="lessThan">
      <formula>0.71</formula>
    </cfRule>
    <cfRule type="cellIs" dxfId="352" priority="353" operator="lessThan">
      <formula>0.97</formula>
    </cfRule>
    <cfRule type="cellIs" dxfId="351" priority="354" operator="lessThanOrEqual">
      <formula>1.3</formula>
    </cfRule>
    <cfRule type="cellIs" dxfId="350" priority="355" operator="greaterThan">
      <formula>1.3</formula>
    </cfRule>
  </conditionalFormatting>
  <conditionalFormatting sqref="K248">
    <cfRule type="containsBlanks" dxfId="349" priority="346">
      <formula>LEN(TRIM(K248))=0</formula>
    </cfRule>
    <cfRule type="cellIs" dxfId="348" priority="347" operator="lessThan">
      <formula>0.51</formula>
    </cfRule>
    <cfRule type="cellIs" dxfId="347" priority="348" operator="lessThan">
      <formula>0.81</formula>
    </cfRule>
    <cfRule type="cellIs" dxfId="346" priority="349" operator="lessThanOrEqual">
      <formula>1</formula>
    </cfRule>
    <cfRule type="cellIs" dxfId="345" priority="350" operator="greaterThan">
      <formula>1</formula>
    </cfRule>
  </conditionalFormatting>
  <conditionalFormatting sqref="K248">
    <cfRule type="containsBlanks" dxfId="344" priority="341">
      <formula>LEN(TRIM(K248))=0</formula>
    </cfRule>
    <cfRule type="cellIs" dxfId="343" priority="342" operator="lessThan">
      <formula>0.71</formula>
    </cfRule>
    <cfRule type="cellIs" dxfId="342" priority="343" operator="lessThan">
      <formula>0.97</formula>
    </cfRule>
    <cfRule type="cellIs" dxfId="341" priority="344" operator="lessThanOrEqual">
      <formula>1.05</formula>
    </cfRule>
    <cfRule type="cellIs" dxfId="340" priority="345" operator="greaterThan">
      <formula>1.05</formula>
    </cfRule>
  </conditionalFormatting>
  <conditionalFormatting sqref="K249">
    <cfRule type="containsBlanks" dxfId="339" priority="336">
      <formula>LEN(TRIM(K249))=0</formula>
    </cfRule>
    <cfRule type="cellIs" dxfId="338" priority="337" operator="lessThan">
      <formula>0.51</formula>
    </cfRule>
    <cfRule type="cellIs" dxfId="337" priority="338" operator="lessThan">
      <formula>0.81</formula>
    </cfRule>
    <cfRule type="cellIs" dxfId="336" priority="339" operator="lessThanOrEqual">
      <formula>1</formula>
    </cfRule>
    <cfRule type="cellIs" dxfId="335" priority="340" operator="greaterThan">
      <formula>1</formula>
    </cfRule>
  </conditionalFormatting>
  <conditionalFormatting sqref="K250">
    <cfRule type="containsBlanks" dxfId="334" priority="331">
      <formula>LEN(TRIM(K250))=0</formula>
    </cfRule>
    <cfRule type="cellIs" dxfId="333" priority="332" operator="lessThan">
      <formula>0.51</formula>
    </cfRule>
    <cfRule type="cellIs" dxfId="332" priority="333" operator="lessThan">
      <formula>0.81</formula>
    </cfRule>
    <cfRule type="cellIs" dxfId="331" priority="334" operator="lessThanOrEqual">
      <formula>1</formula>
    </cfRule>
    <cfRule type="cellIs" dxfId="330" priority="335" operator="greaterThan">
      <formula>1</formula>
    </cfRule>
  </conditionalFormatting>
  <conditionalFormatting sqref="K251">
    <cfRule type="containsBlanks" dxfId="329" priority="326">
      <formula>LEN(TRIM(K251))=0</formula>
    </cfRule>
    <cfRule type="cellIs" dxfId="328" priority="327" operator="lessThan">
      <formula>0.51</formula>
    </cfRule>
    <cfRule type="cellIs" dxfId="327" priority="328" operator="lessThan">
      <formula>0.81</formula>
    </cfRule>
    <cfRule type="cellIs" dxfId="326" priority="329" operator="lessThanOrEqual">
      <formula>1</formula>
    </cfRule>
    <cfRule type="cellIs" dxfId="325" priority="330" operator="greaterThan">
      <formula>1</formula>
    </cfRule>
  </conditionalFormatting>
  <conditionalFormatting sqref="K252">
    <cfRule type="containsBlanks" dxfId="324" priority="321">
      <formula>LEN(TRIM(K252))=0</formula>
    </cfRule>
    <cfRule type="cellIs" dxfId="323" priority="322" operator="lessThan">
      <formula>0.51</formula>
    </cfRule>
    <cfRule type="cellIs" dxfId="322" priority="323" operator="lessThan">
      <formula>0.81</formula>
    </cfRule>
    <cfRule type="cellIs" dxfId="321" priority="324" operator="lessThanOrEqual">
      <formula>1</formula>
    </cfRule>
    <cfRule type="cellIs" dxfId="320" priority="325" operator="greaterThan">
      <formula>1</formula>
    </cfRule>
  </conditionalFormatting>
  <conditionalFormatting sqref="K253">
    <cfRule type="containsBlanks" dxfId="319" priority="316">
      <formula>LEN(TRIM(K253))=0</formula>
    </cfRule>
    <cfRule type="cellIs" dxfId="318" priority="317" operator="lessThan">
      <formula>0.51</formula>
    </cfRule>
    <cfRule type="cellIs" dxfId="317" priority="318" operator="lessThan">
      <formula>0.81</formula>
    </cfRule>
    <cfRule type="cellIs" dxfId="316" priority="319" operator="lessThanOrEqual">
      <formula>1</formula>
    </cfRule>
    <cfRule type="cellIs" dxfId="315" priority="320" operator="greaterThan">
      <formula>1</formula>
    </cfRule>
  </conditionalFormatting>
  <conditionalFormatting sqref="K254">
    <cfRule type="containsBlanks" dxfId="314" priority="311">
      <formula>LEN(TRIM(K254))=0</formula>
    </cfRule>
    <cfRule type="cellIs" dxfId="313" priority="312" operator="lessThan">
      <formula>0.51</formula>
    </cfRule>
    <cfRule type="cellIs" dxfId="312" priority="313" operator="lessThan">
      <formula>0.81</formula>
    </cfRule>
    <cfRule type="cellIs" dxfId="311" priority="314" operator="lessThanOrEqual">
      <formula>1</formula>
    </cfRule>
    <cfRule type="cellIs" dxfId="310" priority="315" operator="greaterThan">
      <formula>1</formula>
    </cfRule>
  </conditionalFormatting>
  <conditionalFormatting sqref="K255">
    <cfRule type="containsBlanks" dxfId="309" priority="306">
      <formula>LEN(TRIM(K255))=0</formula>
    </cfRule>
    <cfRule type="cellIs" dxfId="308" priority="307" operator="lessThan">
      <formula>0.51</formula>
    </cfRule>
    <cfRule type="cellIs" dxfId="307" priority="308" operator="lessThan">
      <formula>0.81</formula>
    </cfRule>
    <cfRule type="cellIs" dxfId="306" priority="309" operator="lessThanOrEqual">
      <formula>1</formula>
    </cfRule>
    <cfRule type="cellIs" dxfId="305" priority="310" operator="greaterThan">
      <formula>1</formula>
    </cfRule>
  </conditionalFormatting>
  <conditionalFormatting sqref="K256">
    <cfRule type="containsBlanks" dxfId="304" priority="301">
      <formula>LEN(TRIM(K256))=0</formula>
    </cfRule>
    <cfRule type="cellIs" dxfId="303" priority="302" operator="lessThan">
      <formula>0.51</formula>
    </cfRule>
    <cfRule type="cellIs" dxfId="302" priority="303" operator="lessThan">
      <formula>0.81</formula>
    </cfRule>
    <cfRule type="cellIs" dxfId="301" priority="304" operator="lessThanOrEqual">
      <formula>1</formula>
    </cfRule>
    <cfRule type="cellIs" dxfId="300" priority="305" operator="greaterThan">
      <formula>1</formula>
    </cfRule>
  </conditionalFormatting>
  <conditionalFormatting sqref="K257">
    <cfRule type="containsBlanks" dxfId="299" priority="296">
      <formula>LEN(TRIM(K257))=0</formula>
    </cfRule>
    <cfRule type="cellIs" dxfId="298" priority="297" operator="lessThan">
      <formula>0.51</formula>
    </cfRule>
    <cfRule type="cellIs" dxfId="297" priority="298" operator="lessThan">
      <formula>0.81</formula>
    </cfRule>
    <cfRule type="cellIs" dxfId="296" priority="299" operator="lessThanOrEqual">
      <formula>1</formula>
    </cfRule>
    <cfRule type="cellIs" dxfId="295" priority="300" operator="greaterThan">
      <formula>1</formula>
    </cfRule>
  </conditionalFormatting>
  <conditionalFormatting sqref="K258">
    <cfRule type="containsBlanks" dxfId="294" priority="291">
      <formula>LEN(TRIM(K258))=0</formula>
    </cfRule>
    <cfRule type="cellIs" dxfId="293" priority="292" operator="lessThan">
      <formula>0.51</formula>
    </cfRule>
    <cfRule type="cellIs" dxfId="292" priority="293" operator="lessThan">
      <formula>0.81</formula>
    </cfRule>
    <cfRule type="cellIs" dxfId="291" priority="294" operator="lessThanOrEqual">
      <formula>1</formula>
    </cfRule>
    <cfRule type="cellIs" dxfId="290" priority="295" operator="greaterThan">
      <formula>1</formula>
    </cfRule>
  </conditionalFormatting>
  <conditionalFormatting sqref="K259">
    <cfRule type="containsBlanks" dxfId="289" priority="286">
      <formula>LEN(TRIM(K259))=0</formula>
    </cfRule>
    <cfRule type="cellIs" dxfId="288" priority="287" operator="lessThan">
      <formula>0.51</formula>
    </cfRule>
    <cfRule type="cellIs" dxfId="287" priority="288" operator="lessThan">
      <formula>0.81</formula>
    </cfRule>
    <cfRule type="cellIs" dxfId="286" priority="289" operator="lessThanOrEqual">
      <formula>1</formula>
    </cfRule>
    <cfRule type="cellIs" dxfId="285" priority="290" operator="greaterThan">
      <formula>1</formula>
    </cfRule>
  </conditionalFormatting>
  <conditionalFormatting sqref="K260">
    <cfRule type="containsBlanks" dxfId="284" priority="281">
      <formula>LEN(TRIM(K260))=0</formula>
    </cfRule>
    <cfRule type="cellIs" dxfId="283" priority="282" operator="lessThan">
      <formula>0.51</formula>
    </cfRule>
    <cfRule type="cellIs" dxfId="282" priority="283" operator="lessThan">
      <formula>0.81</formula>
    </cfRule>
    <cfRule type="cellIs" dxfId="281" priority="284" operator="lessThanOrEqual">
      <formula>1</formula>
    </cfRule>
    <cfRule type="cellIs" dxfId="280" priority="285" operator="greaterThan">
      <formula>1</formula>
    </cfRule>
  </conditionalFormatting>
  <conditionalFormatting sqref="K261">
    <cfRule type="containsBlanks" dxfId="279" priority="276">
      <formula>LEN(TRIM(K261))=0</formula>
    </cfRule>
    <cfRule type="cellIs" dxfId="278" priority="277" operator="lessThan">
      <formula>0.51</formula>
    </cfRule>
    <cfRule type="cellIs" dxfId="277" priority="278" operator="lessThan">
      <formula>0.81</formula>
    </cfRule>
    <cfRule type="cellIs" dxfId="276" priority="279" operator="lessThanOrEqual">
      <formula>1</formula>
    </cfRule>
    <cfRule type="cellIs" dxfId="275" priority="280" operator="greaterThan">
      <formula>1</formula>
    </cfRule>
  </conditionalFormatting>
  <conditionalFormatting sqref="K262">
    <cfRule type="containsBlanks" dxfId="274" priority="271">
      <formula>LEN(TRIM(K262))=0</formula>
    </cfRule>
    <cfRule type="cellIs" dxfId="273" priority="272" operator="lessThan">
      <formula>0.51</formula>
    </cfRule>
    <cfRule type="cellIs" dxfId="272" priority="273" operator="lessThan">
      <formula>0.81</formula>
    </cfRule>
    <cfRule type="cellIs" dxfId="271" priority="274" operator="lessThanOrEqual">
      <formula>1</formula>
    </cfRule>
    <cfRule type="cellIs" dxfId="270" priority="275" operator="greaterThan">
      <formula>1</formula>
    </cfRule>
  </conditionalFormatting>
  <conditionalFormatting sqref="K263">
    <cfRule type="containsBlanks" dxfId="269" priority="266">
      <formula>LEN(TRIM(K263))=0</formula>
    </cfRule>
    <cfRule type="cellIs" dxfId="268" priority="267" operator="lessThan">
      <formula>0.51</formula>
    </cfRule>
    <cfRule type="cellIs" dxfId="267" priority="268" operator="lessThan">
      <formula>0.81</formula>
    </cfRule>
    <cfRule type="cellIs" dxfId="266" priority="269" operator="lessThanOrEqual">
      <formula>1</formula>
    </cfRule>
    <cfRule type="cellIs" dxfId="265" priority="270" operator="greaterThan">
      <formula>1</formula>
    </cfRule>
  </conditionalFormatting>
  <conditionalFormatting sqref="K264">
    <cfRule type="containsBlanks" dxfId="264" priority="261">
      <formula>LEN(TRIM(K264))=0</formula>
    </cfRule>
    <cfRule type="cellIs" dxfId="263" priority="262" operator="lessThan">
      <formula>0.51</formula>
    </cfRule>
    <cfRule type="cellIs" dxfId="262" priority="263" operator="lessThan">
      <formula>0.81</formula>
    </cfRule>
    <cfRule type="cellIs" dxfId="261" priority="264" operator="lessThanOrEqual">
      <formula>1</formula>
    </cfRule>
    <cfRule type="cellIs" dxfId="260" priority="265" operator="greaterThan">
      <formula>1</formula>
    </cfRule>
  </conditionalFormatting>
  <conditionalFormatting sqref="K265">
    <cfRule type="containsBlanks" dxfId="259" priority="256">
      <formula>LEN(TRIM(K265))=0</formula>
    </cfRule>
    <cfRule type="cellIs" dxfId="258" priority="257" operator="lessThan">
      <formula>0.51</formula>
    </cfRule>
    <cfRule type="cellIs" dxfId="257" priority="258" operator="lessThan">
      <formula>0.81</formula>
    </cfRule>
    <cfRule type="cellIs" dxfId="256" priority="259" operator="lessThanOrEqual">
      <formula>1</formula>
    </cfRule>
    <cfRule type="cellIs" dxfId="255" priority="260" operator="greaterThan">
      <formula>1</formula>
    </cfRule>
  </conditionalFormatting>
  <conditionalFormatting sqref="K266">
    <cfRule type="containsBlanks" dxfId="254" priority="251">
      <formula>LEN(TRIM(K266))=0</formula>
    </cfRule>
    <cfRule type="cellIs" dxfId="253" priority="252" operator="lessThan">
      <formula>0.51</formula>
    </cfRule>
    <cfRule type="cellIs" dxfId="252" priority="253" operator="lessThan">
      <formula>0.81</formula>
    </cfRule>
    <cfRule type="cellIs" dxfId="251" priority="254" operator="lessThanOrEqual">
      <formula>1</formula>
    </cfRule>
    <cfRule type="cellIs" dxfId="250" priority="255" operator="greaterThan">
      <formula>1</formula>
    </cfRule>
  </conditionalFormatting>
  <conditionalFormatting sqref="K267">
    <cfRule type="containsBlanks" dxfId="249" priority="246">
      <formula>LEN(TRIM(K267))=0</formula>
    </cfRule>
    <cfRule type="cellIs" dxfId="248" priority="247" operator="lessThan">
      <formula>0.51</formula>
    </cfRule>
    <cfRule type="cellIs" dxfId="247" priority="248" operator="lessThan">
      <formula>0.81</formula>
    </cfRule>
    <cfRule type="cellIs" dxfId="246" priority="249" operator="lessThanOrEqual">
      <formula>1</formula>
    </cfRule>
    <cfRule type="cellIs" dxfId="245" priority="250" operator="greaterThan">
      <formula>1</formula>
    </cfRule>
  </conditionalFormatting>
  <conditionalFormatting sqref="K268">
    <cfRule type="containsBlanks" dxfId="244" priority="241">
      <formula>LEN(TRIM(K268))=0</formula>
    </cfRule>
    <cfRule type="cellIs" dxfId="243" priority="242" operator="lessThan">
      <formula>0.51</formula>
    </cfRule>
    <cfRule type="cellIs" dxfId="242" priority="243" operator="lessThan">
      <formula>0.81</formula>
    </cfRule>
    <cfRule type="cellIs" dxfId="241" priority="244" operator="lessThanOrEqual">
      <formula>1</formula>
    </cfRule>
    <cfRule type="cellIs" dxfId="240" priority="245" operator="greaterThan">
      <formula>1</formula>
    </cfRule>
  </conditionalFormatting>
  <conditionalFormatting sqref="K269">
    <cfRule type="containsBlanks" dxfId="239" priority="236">
      <formula>LEN(TRIM(K269))=0</formula>
    </cfRule>
    <cfRule type="cellIs" dxfId="238" priority="237" operator="lessThan">
      <formula>0.51</formula>
    </cfRule>
    <cfRule type="cellIs" dxfId="237" priority="238" operator="lessThan">
      <formula>0.81</formula>
    </cfRule>
    <cfRule type="cellIs" dxfId="236" priority="239" operator="lessThanOrEqual">
      <formula>1</formula>
    </cfRule>
    <cfRule type="cellIs" dxfId="235" priority="240" operator="greaterThan">
      <formula>1</formula>
    </cfRule>
  </conditionalFormatting>
  <conditionalFormatting sqref="K270">
    <cfRule type="containsBlanks" dxfId="234" priority="231">
      <formula>LEN(TRIM(K270))=0</formula>
    </cfRule>
    <cfRule type="cellIs" dxfId="233" priority="232" operator="lessThan">
      <formula>0.51</formula>
    </cfRule>
    <cfRule type="cellIs" dxfId="232" priority="233" operator="lessThan">
      <formula>0.81</formula>
    </cfRule>
    <cfRule type="cellIs" dxfId="231" priority="234" operator="lessThanOrEqual">
      <formula>1</formula>
    </cfRule>
    <cfRule type="cellIs" dxfId="230" priority="235" operator="greaterThan">
      <formula>1</formula>
    </cfRule>
  </conditionalFormatting>
  <conditionalFormatting sqref="K271">
    <cfRule type="containsBlanks" dxfId="229" priority="226">
      <formula>LEN(TRIM(K271))=0</formula>
    </cfRule>
    <cfRule type="cellIs" dxfId="228" priority="227" operator="lessThan">
      <formula>0.51</formula>
    </cfRule>
    <cfRule type="cellIs" dxfId="227" priority="228" operator="lessThan">
      <formula>0.81</formula>
    </cfRule>
    <cfRule type="cellIs" dxfId="226" priority="229" operator="lessThanOrEqual">
      <formula>1</formula>
    </cfRule>
    <cfRule type="cellIs" dxfId="225" priority="230" operator="greaterThan">
      <formula>1</formula>
    </cfRule>
  </conditionalFormatting>
  <conditionalFormatting sqref="K272">
    <cfRule type="containsBlanks" dxfId="224" priority="221">
      <formula>LEN(TRIM(K272))=0</formula>
    </cfRule>
    <cfRule type="cellIs" dxfId="223" priority="222" operator="lessThan">
      <formula>0.51</formula>
    </cfRule>
    <cfRule type="cellIs" dxfId="222" priority="223" operator="lessThan">
      <formula>0.81</formula>
    </cfRule>
    <cfRule type="cellIs" dxfId="221" priority="224" operator="lessThanOrEqual">
      <formula>1</formula>
    </cfRule>
    <cfRule type="cellIs" dxfId="220" priority="225" operator="greaterThan">
      <formula>1</formula>
    </cfRule>
  </conditionalFormatting>
  <conditionalFormatting sqref="K273">
    <cfRule type="containsBlanks" dxfId="219" priority="216">
      <formula>LEN(TRIM(K273))=0</formula>
    </cfRule>
    <cfRule type="cellIs" dxfId="218" priority="217" operator="lessThan">
      <formula>0.51</formula>
    </cfRule>
    <cfRule type="cellIs" dxfId="217" priority="218" operator="lessThan">
      <formula>0.81</formula>
    </cfRule>
    <cfRule type="cellIs" dxfId="216" priority="219" operator="lessThanOrEqual">
      <formula>1</formula>
    </cfRule>
    <cfRule type="cellIs" dxfId="215" priority="220" operator="greaterThan">
      <formula>1</formula>
    </cfRule>
  </conditionalFormatting>
  <conditionalFormatting sqref="K274">
    <cfRule type="containsBlanks" dxfId="214" priority="211">
      <formula>LEN(TRIM(K274))=0</formula>
    </cfRule>
    <cfRule type="cellIs" dxfId="213" priority="212" operator="lessThan">
      <formula>0.71</formula>
    </cfRule>
    <cfRule type="cellIs" dxfId="212" priority="213" operator="lessThan">
      <formula>0.97</formula>
    </cfRule>
    <cfRule type="cellIs" dxfId="211" priority="214" operator="lessThanOrEqual">
      <formula>1.3</formula>
    </cfRule>
    <cfRule type="cellIs" dxfId="210" priority="215" operator="greaterThan">
      <formula>1.3</formula>
    </cfRule>
  </conditionalFormatting>
  <conditionalFormatting sqref="K275">
    <cfRule type="containsBlanks" dxfId="209" priority="206">
      <formula>LEN(TRIM(K275))=0</formula>
    </cfRule>
    <cfRule type="cellIs" dxfId="208" priority="207" operator="lessThan">
      <formula>0.51</formula>
    </cfRule>
    <cfRule type="cellIs" dxfId="207" priority="208" operator="lessThan">
      <formula>0.81</formula>
    </cfRule>
    <cfRule type="cellIs" dxfId="206" priority="209" operator="lessThanOrEqual">
      <formula>1</formula>
    </cfRule>
    <cfRule type="cellIs" dxfId="205" priority="210" operator="greaterThan">
      <formula>1</formula>
    </cfRule>
  </conditionalFormatting>
  <conditionalFormatting sqref="K275">
    <cfRule type="containsBlanks" dxfId="204" priority="201">
      <formula>LEN(TRIM(K275))=0</formula>
    </cfRule>
    <cfRule type="cellIs" dxfId="203" priority="202" operator="lessThan">
      <formula>0.71</formula>
    </cfRule>
    <cfRule type="cellIs" dxfId="202" priority="203" operator="lessThan">
      <formula>0.97</formula>
    </cfRule>
    <cfRule type="cellIs" dxfId="201" priority="204" operator="lessThanOrEqual">
      <formula>1.05</formula>
    </cfRule>
    <cfRule type="cellIs" dxfId="200" priority="205" operator="greaterThan">
      <formula>1.05</formula>
    </cfRule>
  </conditionalFormatting>
  <conditionalFormatting sqref="K276">
    <cfRule type="containsBlanks" dxfId="199" priority="196">
      <formula>LEN(TRIM(K276))=0</formula>
    </cfRule>
    <cfRule type="cellIs" dxfId="198" priority="197" operator="lessThan">
      <formula>0.51</formula>
    </cfRule>
    <cfRule type="cellIs" dxfId="197" priority="198" operator="lessThan">
      <formula>0.81</formula>
    </cfRule>
    <cfRule type="cellIs" dxfId="196" priority="199" operator="lessThanOrEqual">
      <formula>1</formula>
    </cfRule>
    <cfRule type="cellIs" dxfId="195" priority="200" operator="greaterThan">
      <formula>1</formula>
    </cfRule>
  </conditionalFormatting>
  <conditionalFormatting sqref="K277">
    <cfRule type="containsBlanks" dxfId="194" priority="191">
      <formula>LEN(TRIM(K277))=0</formula>
    </cfRule>
    <cfRule type="cellIs" dxfId="193" priority="192" operator="lessThan">
      <formula>0.51</formula>
    </cfRule>
    <cfRule type="cellIs" dxfId="192" priority="193" operator="lessThan">
      <formula>0.81</formula>
    </cfRule>
    <cfRule type="cellIs" dxfId="191" priority="194" operator="lessThanOrEqual">
      <formula>1</formula>
    </cfRule>
    <cfRule type="cellIs" dxfId="190" priority="195" operator="greaterThan">
      <formula>1</formula>
    </cfRule>
  </conditionalFormatting>
  <conditionalFormatting sqref="K278">
    <cfRule type="containsBlanks" dxfId="189" priority="186">
      <formula>LEN(TRIM(K278))=0</formula>
    </cfRule>
    <cfRule type="cellIs" dxfId="188" priority="187" operator="lessThan">
      <formula>0.51</formula>
    </cfRule>
    <cfRule type="cellIs" dxfId="187" priority="188" operator="lessThan">
      <formula>0.81</formula>
    </cfRule>
    <cfRule type="cellIs" dxfId="186" priority="189" operator="lessThanOrEqual">
      <formula>1</formula>
    </cfRule>
    <cfRule type="cellIs" dxfId="185" priority="190" operator="greaterThan">
      <formula>1</formula>
    </cfRule>
  </conditionalFormatting>
  <conditionalFormatting sqref="K279">
    <cfRule type="containsBlanks" dxfId="184" priority="181">
      <formula>LEN(TRIM(K279))=0</formula>
    </cfRule>
    <cfRule type="cellIs" dxfId="183" priority="182" operator="lessThan">
      <formula>0.51</formula>
    </cfRule>
    <cfRule type="cellIs" dxfId="182" priority="183" operator="lessThan">
      <formula>0.81</formula>
    </cfRule>
    <cfRule type="cellIs" dxfId="181" priority="184" operator="lessThanOrEqual">
      <formula>1</formula>
    </cfRule>
    <cfRule type="cellIs" dxfId="180" priority="185" operator="greaterThan">
      <formula>1</formula>
    </cfRule>
  </conditionalFormatting>
  <conditionalFormatting sqref="K280">
    <cfRule type="containsBlanks" dxfId="179" priority="176">
      <formula>LEN(TRIM(K280))=0</formula>
    </cfRule>
    <cfRule type="cellIs" dxfId="178" priority="177" operator="lessThan">
      <formula>0.51</formula>
    </cfRule>
    <cfRule type="cellIs" dxfId="177" priority="178" operator="lessThan">
      <formula>0.81</formula>
    </cfRule>
    <cfRule type="cellIs" dxfId="176" priority="179" operator="lessThanOrEqual">
      <formula>1</formula>
    </cfRule>
    <cfRule type="cellIs" dxfId="175" priority="180" operator="greaterThan">
      <formula>1</formula>
    </cfRule>
  </conditionalFormatting>
  <conditionalFormatting sqref="K281">
    <cfRule type="containsBlanks" dxfId="174" priority="171">
      <formula>LEN(TRIM(K281))=0</formula>
    </cfRule>
    <cfRule type="cellIs" dxfId="173" priority="172" operator="lessThan">
      <formula>0.51</formula>
    </cfRule>
    <cfRule type="cellIs" dxfId="172" priority="173" operator="lessThan">
      <formula>0.81</formula>
    </cfRule>
    <cfRule type="cellIs" dxfId="171" priority="174" operator="lessThanOrEqual">
      <formula>1</formula>
    </cfRule>
    <cfRule type="cellIs" dxfId="170" priority="175" operator="greaterThan">
      <formula>1</formula>
    </cfRule>
  </conditionalFormatting>
  <conditionalFormatting sqref="K282">
    <cfRule type="containsBlanks" dxfId="169" priority="166">
      <formula>LEN(TRIM(K282))=0</formula>
    </cfRule>
    <cfRule type="cellIs" dxfId="168" priority="167" operator="lessThan">
      <formula>0.51</formula>
    </cfRule>
    <cfRule type="cellIs" dxfId="167" priority="168" operator="lessThan">
      <formula>0.81</formula>
    </cfRule>
    <cfRule type="cellIs" dxfId="166" priority="169" operator="lessThanOrEqual">
      <formula>1</formula>
    </cfRule>
    <cfRule type="cellIs" dxfId="165" priority="170" operator="greaterThan">
      <formula>1</formula>
    </cfRule>
  </conditionalFormatting>
  <conditionalFormatting sqref="K283">
    <cfRule type="containsBlanks" dxfId="164" priority="161">
      <formula>LEN(TRIM(K283))=0</formula>
    </cfRule>
    <cfRule type="cellIs" dxfId="163" priority="162" operator="lessThan">
      <formula>0.51</formula>
    </cfRule>
    <cfRule type="cellIs" dxfId="162" priority="163" operator="lessThan">
      <formula>0.81</formula>
    </cfRule>
    <cfRule type="cellIs" dxfId="161" priority="164" operator="lessThanOrEqual">
      <formula>1</formula>
    </cfRule>
    <cfRule type="cellIs" dxfId="160" priority="165" operator="greaterThan">
      <formula>1</formula>
    </cfRule>
  </conditionalFormatting>
  <conditionalFormatting sqref="K284">
    <cfRule type="containsBlanks" dxfId="159" priority="156">
      <formula>LEN(TRIM(K284))=0</formula>
    </cfRule>
    <cfRule type="cellIs" dxfId="158" priority="157" operator="lessThan">
      <formula>0.71</formula>
    </cfRule>
    <cfRule type="cellIs" dxfId="157" priority="158" operator="lessThan">
      <formula>0.97</formula>
    </cfRule>
    <cfRule type="cellIs" dxfId="156" priority="159" operator="lessThanOrEqual">
      <formula>1.3</formula>
    </cfRule>
    <cfRule type="cellIs" dxfId="155" priority="160" operator="greaterThan">
      <formula>1.3</formula>
    </cfRule>
  </conditionalFormatting>
  <conditionalFormatting sqref="K285">
    <cfRule type="containsBlanks" dxfId="154" priority="151">
      <formula>LEN(TRIM(K285))=0</formula>
    </cfRule>
    <cfRule type="cellIs" dxfId="153" priority="152" operator="lessThan">
      <formula>0.51</formula>
    </cfRule>
    <cfRule type="cellIs" dxfId="152" priority="153" operator="lessThan">
      <formula>0.81</formula>
    </cfRule>
    <cfRule type="cellIs" dxfId="151" priority="154" operator="lessThanOrEqual">
      <formula>1</formula>
    </cfRule>
    <cfRule type="cellIs" dxfId="150" priority="155" operator="greaterThan">
      <formula>1</formula>
    </cfRule>
  </conditionalFormatting>
  <conditionalFormatting sqref="K285">
    <cfRule type="containsBlanks" dxfId="149" priority="146">
      <formula>LEN(TRIM(K285))=0</formula>
    </cfRule>
    <cfRule type="cellIs" dxfId="148" priority="147" operator="lessThan">
      <formula>0.71</formula>
    </cfRule>
    <cfRule type="cellIs" dxfId="147" priority="148" operator="lessThan">
      <formula>0.97</formula>
    </cfRule>
    <cfRule type="cellIs" dxfId="146" priority="149" operator="lessThanOrEqual">
      <formula>1.05</formula>
    </cfRule>
    <cfRule type="cellIs" dxfId="145" priority="150" operator="greaterThan">
      <formula>1.05</formula>
    </cfRule>
  </conditionalFormatting>
  <conditionalFormatting sqref="K286">
    <cfRule type="containsBlanks" dxfId="144" priority="141">
      <formula>LEN(TRIM(K286))=0</formula>
    </cfRule>
    <cfRule type="cellIs" dxfId="143" priority="142" operator="lessThan">
      <formula>0.51</formula>
    </cfRule>
    <cfRule type="cellIs" dxfId="142" priority="143" operator="lessThan">
      <formula>0.81</formula>
    </cfRule>
    <cfRule type="cellIs" dxfId="141" priority="144" operator="lessThanOrEqual">
      <formula>1</formula>
    </cfRule>
    <cfRule type="cellIs" dxfId="140" priority="145" operator="greaterThan">
      <formula>1</formula>
    </cfRule>
  </conditionalFormatting>
  <conditionalFormatting sqref="K287">
    <cfRule type="containsBlanks" dxfId="139" priority="136">
      <formula>LEN(TRIM(K287))=0</formula>
    </cfRule>
    <cfRule type="cellIs" dxfId="138" priority="137" operator="lessThan">
      <formula>0.51</formula>
    </cfRule>
    <cfRule type="cellIs" dxfId="137" priority="138" operator="lessThan">
      <formula>0.81</formula>
    </cfRule>
    <cfRule type="cellIs" dxfId="136" priority="139" operator="lessThanOrEqual">
      <formula>1</formula>
    </cfRule>
    <cfRule type="cellIs" dxfId="135" priority="140" operator="greaterThan">
      <formula>1</formula>
    </cfRule>
  </conditionalFormatting>
  <conditionalFormatting sqref="K288">
    <cfRule type="containsBlanks" dxfId="134" priority="131">
      <formula>LEN(TRIM(K288))=0</formula>
    </cfRule>
    <cfRule type="cellIs" dxfId="133" priority="132" operator="lessThan">
      <formula>0.51</formula>
    </cfRule>
    <cfRule type="cellIs" dxfId="132" priority="133" operator="lessThan">
      <formula>0.81</formula>
    </cfRule>
    <cfRule type="cellIs" dxfId="131" priority="134" operator="lessThanOrEqual">
      <formula>1</formula>
    </cfRule>
    <cfRule type="cellIs" dxfId="130" priority="135" operator="greaterThan">
      <formula>1</formula>
    </cfRule>
  </conditionalFormatting>
  <conditionalFormatting sqref="K289">
    <cfRule type="containsBlanks" dxfId="129" priority="126">
      <formula>LEN(TRIM(K289))=0</formula>
    </cfRule>
    <cfRule type="cellIs" dxfId="128" priority="127" operator="lessThan">
      <formula>0.51</formula>
    </cfRule>
    <cfRule type="cellIs" dxfId="127" priority="128" operator="lessThan">
      <formula>0.81</formula>
    </cfRule>
    <cfRule type="cellIs" dxfId="126" priority="129" operator="lessThanOrEqual">
      <formula>1</formula>
    </cfRule>
    <cfRule type="cellIs" dxfId="125" priority="130" operator="greaterThan">
      <formula>1</formula>
    </cfRule>
  </conditionalFormatting>
  <conditionalFormatting sqref="K290">
    <cfRule type="containsBlanks" dxfId="124" priority="121">
      <formula>LEN(TRIM(K290))=0</formula>
    </cfRule>
    <cfRule type="cellIs" dxfId="123" priority="122" operator="lessThan">
      <formula>0.51</formula>
    </cfRule>
    <cfRule type="cellIs" dxfId="122" priority="123" operator="lessThan">
      <formula>0.81</formula>
    </cfRule>
    <cfRule type="cellIs" dxfId="121" priority="124" operator="lessThanOrEqual">
      <formula>1</formula>
    </cfRule>
    <cfRule type="cellIs" dxfId="120" priority="125" operator="greaterThan">
      <formula>1</formula>
    </cfRule>
  </conditionalFormatting>
  <conditionalFormatting sqref="K291">
    <cfRule type="containsBlanks" dxfId="119" priority="116">
      <formula>LEN(TRIM(K291))=0</formula>
    </cfRule>
    <cfRule type="cellIs" dxfId="118" priority="117" operator="lessThan">
      <formula>0.51</formula>
    </cfRule>
    <cfRule type="cellIs" dxfId="117" priority="118" operator="lessThan">
      <formula>0.81</formula>
    </cfRule>
    <cfRule type="cellIs" dxfId="116" priority="119" operator="lessThanOrEqual">
      <formula>1</formula>
    </cfRule>
    <cfRule type="cellIs" dxfId="115" priority="120" operator="greaterThan">
      <formula>1</formula>
    </cfRule>
  </conditionalFormatting>
  <conditionalFormatting sqref="K292">
    <cfRule type="containsBlanks" dxfId="114" priority="111">
      <formula>LEN(TRIM(K292))=0</formula>
    </cfRule>
    <cfRule type="cellIs" dxfId="113" priority="112" operator="lessThan">
      <formula>0.51</formula>
    </cfRule>
    <cfRule type="cellIs" dxfId="112" priority="113" operator="lessThan">
      <formula>0.81</formula>
    </cfRule>
    <cfRule type="cellIs" dxfId="111" priority="114" operator="lessThanOrEqual">
      <formula>1</formula>
    </cfRule>
    <cfRule type="cellIs" dxfId="110" priority="115" operator="greaterThan">
      <formula>1</formula>
    </cfRule>
  </conditionalFormatting>
  <conditionalFormatting sqref="K293">
    <cfRule type="containsBlanks" dxfId="109" priority="106">
      <formula>LEN(TRIM(K293))=0</formula>
    </cfRule>
    <cfRule type="cellIs" dxfId="108" priority="107" operator="lessThan">
      <formula>0.51</formula>
    </cfRule>
    <cfRule type="cellIs" dxfId="107" priority="108" operator="lessThan">
      <formula>0.81</formula>
    </cfRule>
    <cfRule type="cellIs" dxfId="106" priority="109" operator="lessThanOrEqual">
      <formula>1</formula>
    </cfRule>
    <cfRule type="cellIs" dxfId="105" priority="110" operator="greaterThan">
      <formula>1</formula>
    </cfRule>
  </conditionalFormatting>
  <conditionalFormatting sqref="K294">
    <cfRule type="containsBlanks" dxfId="104" priority="101">
      <formula>LEN(TRIM(K294))=0</formula>
    </cfRule>
    <cfRule type="cellIs" dxfId="103" priority="102" operator="lessThan">
      <formula>0.51</formula>
    </cfRule>
    <cfRule type="cellIs" dxfId="102" priority="103" operator="lessThan">
      <formula>0.81</formula>
    </cfRule>
    <cfRule type="cellIs" dxfId="101" priority="104" operator="lessThanOrEqual">
      <formula>1</formula>
    </cfRule>
    <cfRule type="cellIs" dxfId="100" priority="105" operator="greaterThan">
      <formula>1</formula>
    </cfRule>
  </conditionalFormatting>
  <conditionalFormatting sqref="K295">
    <cfRule type="containsBlanks" dxfId="99" priority="96">
      <formula>LEN(TRIM(K295))=0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K296">
    <cfRule type="containsBlanks" dxfId="94" priority="91">
      <formula>LEN(TRIM(K296))=0</formula>
    </cfRule>
    <cfRule type="cellIs" dxfId="93" priority="92" operator="lessThan">
      <formula>0.51</formula>
    </cfRule>
    <cfRule type="cellIs" dxfId="92" priority="93" operator="lessThan">
      <formula>0.81</formula>
    </cfRule>
    <cfRule type="cellIs" dxfId="91" priority="94" operator="lessThanOrEqual">
      <formula>1</formula>
    </cfRule>
    <cfRule type="cellIs" dxfId="90" priority="95" operator="greaterThan">
      <formula>1</formula>
    </cfRule>
  </conditionalFormatting>
  <conditionalFormatting sqref="K297">
    <cfRule type="containsBlanks" dxfId="89" priority="86">
      <formula>LEN(TRIM(K297))=0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K298">
    <cfRule type="containsBlanks" dxfId="84" priority="81">
      <formula>LEN(TRIM(K298))=0</formula>
    </cfRule>
    <cfRule type="cellIs" dxfId="83" priority="82" operator="lessThan">
      <formula>0.51</formula>
    </cfRule>
    <cfRule type="cellIs" dxfId="82" priority="83" operator="lessThan">
      <formula>0.81</formula>
    </cfRule>
    <cfRule type="cellIs" dxfId="81" priority="84" operator="lessThanOrEqual">
      <formula>1</formula>
    </cfRule>
    <cfRule type="cellIs" dxfId="80" priority="85" operator="greaterThan">
      <formula>1</formula>
    </cfRule>
  </conditionalFormatting>
  <conditionalFormatting sqref="K299">
    <cfRule type="containsBlanks" dxfId="79" priority="76">
      <formula>LEN(TRIM(K299))=0</formula>
    </cfRule>
    <cfRule type="cellIs" dxfId="78" priority="77" operator="lessThan">
      <formula>0.51</formula>
    </cfRule>
    <cfRule type="cellIs" dxfId="77" priority="78" operator="lessThan">
      <formula>0.81</formula>
    </cfRule>
    <cfRule type="cellIs" dxfId="76" priority="79" operator="lessThanOrEqual">
      <formula>1</formula>
    </cfRule>
    <cfRule type="cellIs" dxfId="75" priority="80" operator="greaterThan">
      <formula>1</formula>
    </cfRule>
  </conditionalFormatting>
  <conditionalFormatting sqref="K300">
    <cfRule type="containsBlanks" dxfId="74" priority="71">
      <formula>LEN(TRIM(K300))=0</formula>
    </cfRule>
    <cfRule type="cellIs" dxfId="73" priority="72" operator="lessThan">
      <formula>0.51</formula>
    </cfRule>
    <cfRule type="cellIs" dxfId="72" priority="73" operator="lessThan">
      <formula>0.81</formula>
    </cfRule>
    <cfRule type="cellIs" dxfId="71" priority="74" operator="lessThanOrEqual">
      <formula>1</formula>
    </cfRule>
    <cfRule type="cellIs" dxfId="70" priority="75" operator="greaterThan">
      <formula>1</formula>
    </cfRule>
  </conditionalFormatting>
  <conditionalFormatting sqref="K301">
    <cfRule type="containsBlanks" dxfId="69" priority="66">
      <formula>LEN(TRIM(K301))=0</formula>
    </cfRule>
    <cfRule type="cellIs" dxfId="68" priority="67" operator="lessThan">
      <formula>0.51</formula>
    </cfRule>
    <cfRule type="cellIs" dxfId="67" priority="68" operator="lessThan">
      <formula>0.81</formula>
    </cfRule>
    <cfRule type="cellIs" dxfId="66" priority="69" operator="lessThanOrEqual">
      <formula>1</formula>
    </cfRule>
    <cfRule type="cellIs" dxfId="65" priority="70" operator="greaterThan">
      <formula>1</formula>
    </cfRule>
  </conditionalFormatting>
  <conditionalFormatting sqref="K302">
    <cfRule type="containsBlanks" dxfId="64" priority="61">
      <formula>LEN(TRIM(K302))=0</formula>
    </cfRule>
    <cfRule type="cellIs" dxfId="63" priority="62" operator="lessThan">
      <formula>0.51</formula>
    </cfRule>
    <cfRule type="cellIs" dxfId="62" priority="63" operator="lessThan">
      <formula>0.81</formula>
    </cfRule>
    <cfRule type="cellIs" dxfId="61" priority="64" operator="lessThanOrEqual">
      <formula>1</formula>
    </cfRule>
    <cfRule type="cellIs" dxfId="60" priority="65" operator="greaterThan">
      <formula>1</formula>
    </cfRule>
  </conditionalFormatting>
  <conditionalFormatting sqref="K303">
    <cfRule type="containsBlanks" dxfId="59" priority="56">
      <formula>LEN(TRIM(K303))=0</formula>
    </cfRule>
    <cfRule type="cellIs" dxfId="58" priority="57" operator="lessThan">
      <formula>0.51</formula>
    </cfRule>
    <cfRule type="cellIs" dxfId="57" priority="58" operator="lessThan">
      <formula>0.81</formula>
    </cfRule>
    <cfRule type="cellIs" dxfId="56" priority="59" operator="lessThanOrEqual">
      <formula>1</formula>
    </cfRule>
    <cfRule type="cellIs" dxfId="55" priority="60" operator="greaterThan">
      <formula>1</formula>
    </cfRule>
  </conditionalFormatting>
  <conditionalFormatting sqref="K304">
    <cfRule type="containsBlanks" dxfId="54" priority="51">
      <formula>LEN(TRIM(K304))=0</formula>
    </cfRule>
    <cfRule type="cellIs" dxfId="53" priority="52" operator="lessThan">
      <formula>0.51</formula>
    </cfRule>
    <cfRule type="cellIs" dxfId="52" priority="53" operator="lessThan">
      <formula>0.81</formula>
    </cfRule>
    <cfRule type="cellIs" dxfId="51" priority="54" operator="lessThanOrEqual">
      <formula>1</formula>
    </cfRule>
    <cfRule type="cellIs" dxfId="50" priority="55" operator="greaterThan">
      <formula>1</formula>
    </cfRule>
  </conditionalFormatting>
  <conditionalFormatting sqref="K305">
    <cfRule type="containsBlanks" dxfId="49" priority="46">
      <formula>LEN(TRIM(K305))=0</formula>
    </cfRule>
    <cfRule type="cellIs" dxfId="48" priority="47" operator="lessThan">
      <formula>0.51</formula>
    </cfRule>
    <cfRule type="cellIs" dxfId="47" priority="48" operator="lessThan">
      <formula>0.81</formula>
    </cfRule>
    <cfRule type="cellIs" dxfId="46" priority="49" operator="lessThanOrEqual">
      <formula>1</formula>
    </cfRule>
    <cfRule type="cellIs" dxfId="45" priority="50" operator="greaterThan">
      <formula>1</formula>
    </cfRule>
  </conditionalFormatting>
  <conditionalFormatting sqref="K306">
    <cfRule type="containsBlanks" dxfId="44" priority="41">
      <formula>LEN(TRIM(K306))=0</formula>
    </cfRule>
    <cfRule type="cellIs" dxfId="43" priority="42" operator="lessThan">
      <formula>0.51</formula>
    </cfRule>
    <cfRule type="cellIs" dxfId="42" priority="43" operator="lessThan">
      <formula>0.81</formula>
    </cfRule>
    <cfRule type="cellIs" dxfId="41" priority="44" operator="lessThanOrEqual">
      <formula>1</formula>
    </cfRule>
    <cfRule type="cellIs" dxfId="40" priority="45" operator="greaterThan">
      <formula>1</formula>
    </cfRule>
  </conditionalFormatting>
  <conditionalFormatting sqref="K307">
    <cfRule type="containsBlanks" dxfId="39" priority="36">
      <formula>LEN(TRIM(K307))=0</formula>
    </cfRule>
    <cfRule type="cellIs" dxfId="38" priority="37" operator="lessThan">
      <formula>0.51</formula>
    </cfRule>
    <cfRule type="cellIs" dxfId="37" priority="38" operator="lessThan">
      <formula>0.81</formula>
    </cfRule>
    <cfRule type="cellIs" dxfId="36" priority="39" operator="lessThanOrEqual">
      <formula>1</formula>
    </cfRule>
    <cfRule type="cellIs" dxfId="35" priority="40" operator="greaterThan">
      <formula>1</formula>
    </cfRule>
  </conditionalFormatting>
  <conditionalFormatting sqref="K308">
    <cfRule type="containsBlanks" dxfId="34" priority="31">
      <formula>LEN(TRIM(K308))=0</formula>
    </cfRule>
    <cfRule type="cellIs" dxfId="33" priority="32" operator="lessThan">
      <formula>0.51</formula>
    </cfRule>
    <cfRule type="cellIs" dxfId="32" priority="33" operator="lessThan">
      <formula>0.81</formula>
    </cfRule>
    <cfRule type="cellIs" dxfId="31" priority="34" operator="lessThanOrEqual">
      <formula>1</formula>
    </cfRule>
    <cfRule type="cellIs" dxfId="30" priority="35" operator="greaterThan">
      <formula>1</formula>
    </cfRule>
  </conditionalFormatting>
  <conditionalFormatting sqref="K309">
    <cfRule type="containsBlanks" dxfId="29" priority="26">
      <formula>LEN(TRIM(K309))=0</formula>
    </cfRule>
    <cfRule type="cellIs" dxfId="28" priority="27" operator="lessThan">
      <formula>0.71</formula>
    </cfRule>
    <cfRule type="cellIs" dxfId="27" priority="28" operator="lessThan">
      <formula>0.97</formula>
    </cfRule>
    <cfRule type="cellIs" dxfId="26" priority="29" operator="lessThanOrEqual">
      <formula>1.3</formula>
    </cfRule>
    <cfRule type="cellIs" dxfId="25" priority="30" operator="greaterThan">
      <formula>1.3</formula>
    </cfRule>
  </conditionalFormatting>
  <conditionalFormatting sqref="K310">
    <cfRule type="containsBlanks" dxfId="24" priority="21">
      <formula>LEN(TRIM(K310))=0</formula>
    </cfRule>
    <cfRule type="cellIs" dxfId="23" priority="22" operator="lessThan">
      <formula>0.51</formula>
    </cfRule>
    <cfRule type="cellIs" dxfId="22" priority="23" operator="lessThan">
      <formula>0.81</formula>
    </cfRule>
    <cfRule type="cellIs" dxfId="21" priority="24" operator="lessThanOrEqual">
      <formula>1</formula>
    </cfRule>
    <cfRule type="cellIs" dxfId="20" priority="25" operator="greaterThan">
      <formula>1</formula>
    </cfRule>
  </conditionalFormatting>
  <conditionalFormatting sqref="K310">
    <cfRule type="containsBlanks" dxfId="19" priority="16">
      <formula>LEN(TRIM(K310))=0</formula>
    </cfRule>
    <cfRule type="cellIs" dxfId="18" priority="17" operator="lessThan">
      <formula>0.71</formula>
    </cfRule>
    <cfRule type="cellIs" dxfId="17" priority="18" operator="lessThan">
      <formula>0.97</formula>
    </cfRule>
    <cfRule type="cellIs" dxfId="16" priority="19" operator="lessThanOrEqual">
      <formula>1.05</formula>
    </cfRule>
    <cfRule type="cellIs" dxfId="15" priority="20" operator="greaterThan">
      <formula>1.05</formula>
    </cfRule>
  </conditionalFormatting>
  <conditionalFormatting sqref="K311">
    <cfRule type="containsBlanks" dxfId="14" priority="11">
      <formula>LEN(TRIM(K311))=0</formula>
    </cfRule>
    <cfRule type="cellIs" dxfId="13" priority="12" operator="lessThan">
      <formula>0.51</formula>
    </cfRule>
    <cfRule type="cellIs" dxfId="12" priority="13" operator="lessThan">
      <formula>0.81</formula>
    </cfRule>
    <cfRule type="cellIs" dxfId="11" priority="14" operator="lessThanOrEqual">
      <formula>1</formula>
    </cfRule>
    <cfRule type="cellIs" dxfId="10" priority="15" operator="greaterThan">
      <formula>1</formula>
    </cfRule>
  </conditionalFormatting>
  <conditionalFormatting sqref="K312">
    <cfRule type="containsBlanks" dxfId="9" priority="6">
      <formula>LEN(TRIM(K312))=0</formula>
    </cfRule>
    <cfRule type="cellIs" dxfId="8" priority="7" operator="lessThan">
      <formula>0.51</formula>
    </cfRule>
    <cfRule type="cellIs" dxfId="7" priority="8" operator="lessThan">
      <formula>0.81</formula>
    </cfRule>
    <cfRule type="cellIs" dxfId="6" priority="9" operator="lessThanOrEqual">
      <formula>1</formula>
    </cfRule>
    <cfRule type="cellIs" dxfId="5" priority="10" operator="greaterThan">
      <formula>1</formula>
    </cfRule>
  </conditionalFormatting>
  <conditionalFormatting sqref="K313">
    <cfRule type="containsBlanks" dxfId="4" priority="1">
      <formula>LEN(TRIM(K313))=0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2019-07-29T14:54:57Z</dcterms:created>
  <dcterms:modified xsi:type="dcterms:W3CDTF">2020-01-28T17:04:37Z</dcterms:modified>
</cp:coreProperties>
</file>